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Feuil2" sheetId="2" r:id="rId5"/>
    <sheet state="visible" name="Feuil3" sheetId="3" r:id="rId6"/>
  </sheets>
  <definedNames>
    <definedName hidden="1" localSheetId="0" name="_xlnm._FilterDatabase">Feuil1!$A$1:$G$1</definedName>
  </definedNames>
  <calcPr/>
  <extLst>
    <ext uri="GoogleSheetsCustomDataVersion1">
      <go:sheetsCustomData xmlns:go="http://customooxmlschemas.google.com/" r:id="rId7" roundtripDataSignature="AMtx7mj4tljv+CprduAQCO2HzTTj+isX/A=="/>
    </ext>
  </extLst>
</workbook>
</file>

<file path=xl/sharedStrings.xml><?xml version="1.0" encoding="utf-8"?>
<sst xmlns="http://schemas.openxmlformats.org/spreadsheetml/2006/main" count="94" uniqueCount="58">
  <si>
    <t>CD_NOM (V15)</t>
  </si>
  <si>
    <t>Nom scientifique</t>
  </si>
  <si>
    <t>Nom commun</t>
  </si>
  <si>
    <t xml:space="preserve">Tendance </t>
  </si>
  <si>
    <t>Catégorie Liste rouge Normandie (2022)</t>
  </si>
  <si>
    <t>Critères</t>
  </si>
  <si>
    <t>Catégorie Liste rouge France (2015)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</si>
  <si>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>Lacerta agilis</t>
    </r>
    <r>
      <rPr>
        <rFont val="Calibri"/>
        <color theme="1"/>
        <sz val="11.0"/>
      </rPr>
      <t xml:space="preserve"> Linné, 1758</t>
    </r>
  </si>
  <si>
    <t>Lézard des souches</t>
  </si>
  <si>
    <t>↓</t>
  </si>
  <si>
    <t>EN</t>
  </si>
  <si>
    <t>B2ab(ii,iii)</t>
  </si>
  <si>
    <t>NT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</si>
  <si>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>Vipera berus</t>
    </r>
    <r>
      <rPr>
        <rFont val="Calibri"/>
        <color theme="1"/>
        <sz val="11.0"/>
      </rPr>
      <t xml:space="preserve"> (Linné, 1758)</t>
    </r>
  </si>
  <si>
    <t>Vipère péliade</t>
  </si>
  <si>
    <t>A2a,b,c</t>
  </si>
  <si>
    <t>VU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</si>
  <si>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>Hierophis viridiflavus</t>
    </r>
    <r>
      <rPr>
        <rFont val="Calibri"/>
        <color theme="1"/>
        <sz val="11.0"/>
      </rPr>
      <t xml:space="preserve"> (Lacepède, 1789)</t>
    </r>
  </si>
  <si>
    <t>Couleuvre verte et jaune</t>
  </si>
  <si>
    <t>↑</t>
  </si>
  <si>
    <t>D</t>
  </si>
  <si>
    <t>LC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</si>
  <si>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>Zootoca vivipara</t>
    </r>
    <r>
      <rPr>
        <rFont val="Calibri"/>
        <color theme="1"/>
        <sz val="11.0"/>
      </rPr>
      <t xml:space="preserve"> (Lichtenstein, 1823)</t>
    </r>
  </si>
  <si>
    <t>Lézard vivipare</t>
  </si>
  <si>
    <t>A4c</t>
  </si>
  <si>
    <r>
      <rPr>
        <rFont val="Calibri"/>
        <i/>
        <color theme="1"/>
        <sz val="11.0"/>
      </rPr>
      <t>Lacerta bilineata</t>
    </r>
    <r>
      <rPr>
        <rFont val="Calibri"/>
        <i val="0"/>
        <color theme="1"/>
        <sz val="11.0"/>
      </rPr>
      <t xml:space="preserve"> Daudin, 1802</t>
    </r>
  </si>
  <si>
    <t>Lézard à deux raies</t>
  </si>
  <si>
    <t>↔</t>
  </si>
  <si>
    <t>NT pr. B2a</t>
  </si>
  <si>
    <t>Zamenis longissimus longissimus (Laurenti, 1768)</t>
  </si>
  <si>
    <t xml:space="preserve">Couleuvre d’Esculape </t>
  </si>
  <si>
    <t>NT pr. B2b(iii)</t>
  </si>
  <si>
    <r>
      <rPr>
        <rFont val="Calibri"/>
        <i/>
        <color theme="1"/>
        <sz val="11.0"/>
      </rPr>
      <t>Coronella austriaca</t>
    </r>
    <r>
      <rPr>
        <rFont val="Calibri"/>
        <color theme="1"/>
        <sz val="11.0"/>
      </rPr>
      <t xml:space="preserve"> Laurenti, 1768</t>
    </r>
  </si>
  <si>
    <t>Coronelle lisse</t>
  </si>
  <si>
    <r>
      <rPr>
        <rFont val="Calibri"/>
        <i/>
        <color theme="1"/>
        <sz val="11.0"/>
      </rPr>
      <t>Vipera aspis</t>
    </r>
    <r>
      <rPr>
        <rFont val="Calibri"/>
        <color theme="1"/>
        <sz val="11.0"/>
      </rPr>
      <t xml:space="preserve"> (Linné, 1758)</t>
    </r>
  </si>
  <si>
    <t xml:space="preserve">Vipère aspic </t>
  </si>
  <si>
    <t>VU (B(1+2)ab(iii)) (-1)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</si>
  <si>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>Anguis fragilis</t>
    </r>
    <r>
      <rPr>
        <rFont val="Calibri"/>
        <color theme="1"/>
        <sz val="11.0"/>
      </rPr>
      <t xml:space="preserve"> Linné, 1758</t>
    </r>
  </si>
  <si>
    <t>Orvet fragile</t>
  </si>
  <si>
    <r>
      <rPr>
        <rFont val="Calibri"/>
        <i/>
        <color theme="1"/>
        <sz val="11.0"/>
      </rPr>
      <t>Podarcis muralis</t>
    </r>
    <r>
      <rPr>
        <rFont val="Calibri"/>
        <color theme="1"/>
        <sz val="11.0"/>
      </rPr>
      <t xml:space="preserve"> (Laurenti, 1768)</t>
    </r>
  </si>
  <si>
    <t xml:space="preserve">Lézard des murailles </t>
  </si>
  <si>
    <r>
      <rPr>
        <rFont val="Calibri"/>
        <color theme="1"/>
        <sz val="11.0"/>
      </rPr>
      <t xml:space="preserve"> </t>
    </r>
    <r>
      <rPr>
        <rFont val="Calibri"/>
        <i/>
        <color theme="1"/>
        <sz val="11.0"/>
      </rPr>
      <t xml:space="preserve">Natrix helvetica </t>
    </r>
    <r>
      <rPr>
        <rFont val="Calibri"/>
        <color theme="1"/>
        <sz val="11.0"/>
      </rPr>
      <t>(Lacepède, 1789)</t>
    </r>
  </si>
  <si>
    <t>Couleuvre helvétique</t>
  </si>
  <si>
    <r>
      <rPr>
        <rFont val="Calibri"/>
        <i/>
        <color theme="1"/>
        <sz val="11.0"/>
      </rPr>
      <t>Caretta caretta</t>
    </r>
    <r>
      <rPr>
        <rFont val="Calibri"/>
        <color theme="1"/>
        <sz val="11.0"/>
      </rPr>
      <t xml:space="preserve"> (Linaeus, 1758)</t>
    </r>
  </si>
  <si>
    <t xml:space="preserve">Tortue caouanne </t>
  </si>
  <si>
    <t>NAb</t>
  </si>
  <si>
    <t>DD</t>
  </si>
  <si>
    <r>
      <rPr>
        <rFont val="Calibri"/>
        <i/>
        <color theme="1"/>
        <sz val="11.0"/>
      </rPr>
      <t xml:space="preserve">Lepidochelys kempii </t>
    </r>
    <r>
      <rPr>
        <rFont val="Calibri"/>
        <i val="0"/>
        <color theme="1"/>
        <sz val="11.0"/>
      </rPr>
      <t>(Linnaeus, 1758)</t>
    </r>
  </si>
  <si>
    <t>Tortue de Kemp</t>
  </si>
  <si>
    <r>
      <rPr>
        <rFont val="Calibri"/>
        <i/>
        <color theme="1"/>
        <sz val="11.0"/>
      </rPr>
      <t>Dermochelys coriacea</t>
    </r>
    <r>
      <rPr>
        <rFont val="Calibri"/>
        <color theme="1"/>
        <sz val="11.0"/>
      </rPr>
      <t xml:space="preserve"> (Vendalli, 1761)</t>
    </r>
  </si>
  <si>
    <t>Tortue Luth</t>
  </si>
  <si>
    <r>
      <rPr>
        <rFont val="Calibri"/>
        <i/>
        <color theme="1"/>
        <sz val="11.0"/>
      </rPr>
      <t xml:space="preserve">Chelonia mydas </t>
    </r>
    <r>
      <rPr>
        <rFont val="Calibri"/>
        <i val="0"/>
        <color theme="1"/>
        <sz val="11.0"/>
      </rPr>
      <t>(Linnaeus, 1758)</t>
    </r>
  </si>
  <si>
    <t xml:space="preserve">Tortue verte </t>
  </si>
  <si>
    <r>
      <rPr>
        <rFont val="Calibri"/>
        <i/>
        <color theme="1"/>
        <sz val="11.0"/>
      </rPr>
      <t xml:space="preserve">Eretmochelys imbricata </t>
    </r>
    <r>
      <rPr>
        <rFont val="Calibri"/>
        <i val="0"/>
        <color theme="1"/>
        <sz val="11.0"/>
      </rPr>
      <t>(Linné 1766)</t>
    </r>
  </si>
  <si>
    <t>Tortue caret</t>
  </si>
  <si>
    <t>Trachemys scripta (Thunberg in Schoepff, 1792)</t>
  </si>
  <si>
    <t>Trachémyde écrite</t>
  </si>
  <si>
    <t>NAa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</si>
</sst>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sz val="11.0"/>
      <color rgb="FF272726"/>
      <name val="Calibri"/>
    </font>
    <font>
      <i/>
      <sz val="11.0"/>
      <color theme="1"/>
      <name val="Calibri"/>
    </font>
    <font>
      <sz val="11.0"/>
      <color rgb="FF00B05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0">
    <border/>
    <border>
      <left/>
      <right/>
      <top/>
    </border>
    <border>
      <left/>
      <top/>
    </border>
    <border>
      <left style="thick">
        <color rgb="FFFF0000"/>
      </left>
      <right style="thick">
        <color rgb="FFFF0000"/>
      </right>
      <top style="thick">
        <color rgb="FFFF0000"/>
      </top>
    </border>
    <border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n">
        <color rgb="FF000000"/>
      </top>
      <bottom style="thick">
        <color rgb="FFFF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3" fillId="2" fontId="1" numFmtId="49" xfId="0" applyAlignment="1" applyBorder="1" applyFont="1" applyNumberFormat="1">
      <alignment horizontal="center" shrinkToFit="0" vertical="center" wrapText="1"/>
    </xf>
    <xf borderId="4" fillId="2" fontId="1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/>
    </xf>
    <xf borderId="0" fillId="0" fontId="2" numFmtId="0" xfId="0" applyFont="1"/>
    <xf borderId="8" fillId="0" fontId="4" numFmtId="0" xfId="0" applyAlignment="1" applyBorder="1" applyFont="1">
      <alignment horizontal="left" vertical="center"/>
    </xf>
    <xf borderId="8" fillId="0" fontId="2" numFmtId="0" xfId="0" applyBorder="1" applyFont="1"/>
    <xf borderId="5" fillId="0" fontId="5" numFmtId="0" xfId="0" applyBorder="1" applyFont="1"/>
    <xf borderId="0" fillId="0" fontId="6" numFmtId="0" xfId="0" applyAlignment="1" applyFont="1">
      <alignment horizontal="left" vertical="center"/>
    </xf>
    <xf borderId="9" fillId="0" fontId="1" numFmtId="0" xfId="0" applyAlignment="1" applyBorder="1" applyFont="1">
      <alignment horizontal="center"/>
    </xf>
  </cellXfs>
  <cellStyles count="1">
    <cellStyle xfId="0" name="Normal" builtinId="0"/>
  </cellStyles>
  <dxfs count="7">
    <dxf>
      <font/>
      <fill>
        <patternFill patternType="solid">
          <fgColor rgb="FFD3D4D5"/>
          <bgColor rgb="FFD3D4D5"/>
        </patternFill>
      </fill>
      <border/>
    </dxf>
    <dxf>
      <font/>
      <fill>
        <patternFill patternType="solid">
          <fgColor rgb="FF78B74A"/>
          <bgColor rgb="FF78B74A"/>
        </patternFill>
      </fill>
      <border/>
    </dxf>
    <dxf>
      <font/>
      <fill>
        <patternFill patternType="solid">
          <fgColor rgb="FFFBF2CA"/>
          <bgColor rgb="FFFBF2CA"/>
        </patternFill>
      </fill>
      <border/>
    </dxf>
    <dxf>
      <font/>
      <fill>
        <patternFill patternType="solid">
          <fgColor rgb="FFFFED00"/>
          <bgColor rgb="FFFFED00"/>
        </patternFill>
      </fill>
      <border/>
    </dxf>
    <dxf>
      <font/>
      <fill>
        <patternFill patternType="solid">
          <fgColor rgb="FFFBBF00"/>
          <bgColor rgb="FFFBBF00"/>
        </patternFill>
      </fill>
      <border/>
    </dxf>
    <dxf>
      <font/>
      <fill>
        <patternFill patternType="solid">
          <fgColor rgb="FFD3001B"/>
          <bgColor rgb="FFD3001B"/>
        </patternFill>
      </fill>
      <border/>
    </dxf>
    <dxf>
      <font>
        <color theme="0"/>
      </font>
      <fill>
        <patternFill patternType="solid">
          <fgColor rgb="FF5A1A63"/>
          <bgColor rgb="FF5A1A6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43.43"/>
    <col customWidth="1" min="3" max="3" width="25.57"/>
    <col customWidth="1" min="4" max="4" width="12.43"/>
    <col customWidth="1" min="5" max="5" width="36.0"/>
    <col customWidth="1" min="6" max="6" width="20.86"/>
    <col customWidth="1" min="7" max="7" width="32.29"/>
    <col customWidth="1" min="8" max="8" width="11.57"/>
    <col customWidth="1" min="9" max="26" width="10.71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>
        <v>77600.0</v>
      </c>
      <c r="B2" s="6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10" t="s">
        <v>12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4.25" customHeight="1">
      <c r="A3" s="6">
        <v>78141.0</v>
      </c>
      <c r="B3" s="6" t="s">
        <v>13</v>
      </c>
      <c r="C3" s="6" t="s">
        <v>14</v>
      </c>
      <c r="D3" s="7" t="s">
        <v>9</v>
      </c>
      <c r="E3" s="8" t="s">
        <v>10</v>
      </c>
      <c r="F3" s="12" t="s">
        <v>15</v>
      </c>
      <c r="G3" s="10" t="s">
        <v>16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4.25" customHeight="1">
      <c r="A4" s="6">
        <v>77949.0</v>
      </c>
      <c r="B4" s="6" t="s">
        <v>17</v>
      </c>
      <c r="C4" s="6" t="s">
        <v>18</v>
      </c>
      <c r="D4" s="7" t="s">
        <v>19</v>
      </c>
      <c r="E4" s="8" t="s">
        <v>10</v>
      </c>
      <c r="F4" s="13" t="s">
        <v>20</v>
      </c>
      <c r="G4" s="10" t="s">
        <v>21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A5" s="6">
        <v>79278.0</v>
      </c>
      <c r="B5" s="6" t="s">
        <v>22</v>
      </c>
      <c r="C5" s="6" t="s">
        <v>23</v>
      </c>
      <c r="D5" s="7" t="s">
        <v>9</v>
      </c>
      <c r="E5" s="8" t="s">
        <v>16</v>
      </c>
      <c r="F5" s="13" t="s">
        <v>24</v>
      </c>
      <c r="G5" s="10" t="s">
        <v>21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customHeight="1">
      <c r="A6" s="6">
        <v>77619.0</v>
      </c>
      <c r="B6" s="14" t="s">
        <v>25</v>
      </c>
      <c r="C6" s="6" t="s">
        <v>26</v>
      </c>
      <c r="D6" s="7" t="s">
        <v>27</v>
      </c>
      <c r="E6" s="8" t="s">
        <v>12</v>
      </c>
      <c r="F6" s="13" t="s">
        <v>28</v>
      </c>
      <c r="G6" s="10" t="s">
        <v>21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4.25" customHeight="1">
      <c r="A7" s="6">
        <v>699525.0</v>
      </c>
      <c r="B7" s="6" t="s">
        <v>29</v>
      </c>
      <c r="C7" s="6" t="s">
        <v>30</v>
      </c>
      <c r="D7" s="7" t="s">
        <v>19</v>
      </c>
      <c r="E7" s="8" t="s">
        <v>12</v>
      </c>
      <c r="F7" s="12" t="s">
        <v>31</v>
      </c>
      <c r="G7" s="10" t="s">
        <v>21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4.25" customHeight="1">
      <c r="A8" s="6">
        <v>77955.0</v>
      </c>
      <c r="B8" s="6" t="s">
        <v>32</v>
      </c>
      <c r="C8" s="6" t="s">
        <v>33</v>
      </c>
      <c r="D8" s="7" t="s">
        <v>27</v>
      </c>
      <c r="E8" s="8" t="s">
        <v>12</v>
      </c>
      <c r="F8" s="12" t="s">
        <v>31</v>
      </c>
      <c r="G8" s="10" t="s">
        <v>21</v>
      </c>
      <c r="H8" s="15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4.25" customHeight="1">
      <c r="A9" s="6">
        <v>78130.0</v>
      </c>
      <c r="B9" s="6" t="s">
        <v>34</v>
      </c>
      <c r="C9" s="6" t="s">
        <v>35</v>
      </c>
      <c r="D9" s="7" t="s">
        <v>27</v>
      </c>
      <c r="E9" s="8" t="s">
        <v>12</v>
      </c>
      <c r="F9" s="13" t="s">
        <v>36</v>
      </c>
      <c r="G9" s="10" t="s">
        <v>21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4.25" customHeight="1">
      <c r="A10" s="6">
        <v>77490.0</v>
      </c>
      <c r="B10" s="6" t="s">
        <v>37</v>
      </c>
      <c r="C10" s="6" t="s">
        <v>38</v>
      </c>
      <c r="D10" s="7" t="s">
        <v>9</v>
      </c>
      <c r="E10" s="8" t="s">
        <v>21</v>
      </c>
      <c r="F10" s="13"/>
      <c r="G10" s="10" t="s">
        <v>21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4.25" customHeight="1">
      <c r="A11" s="6">
        <v>77756.0</v>
      </c>
      <c r="B11" s="6" t="s">
        <v>39</v>
      </c>
      <c r="C11" s="6" t="s">
        <v>40</v>
      </c>
      <c r="D11" s="7" t="s">
        <v>19</v>
      </c>
      <c r="E11" s="8" t="s">
        <v>21</v>
      </c>
      <c r="F11" s="13"/>
      <c r="G11" s="10" t="s">
        <v>21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4.25" customHeight="1">
      <c r="A12" s="6">
        <v>851674.0</v>
      </c>
      <c r="B12" s="6" t="s">
        <v>41</v>
      </c>
      <c r="C12" s="6" t="s">
        <v>42</v>
      </c>
      <c r="D12" s="7" t="s">
        <v>9</v>
      </c>
      <c r="E12" s="8" t="s">
        <v>21</v>
      </c>
      <c r="F12" s="13"/>
      <c r="G12" s="10" t="s">
        <v>21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4.25" customHeight="1">
      <c r="A13" s="6">
        <v>77330.0</v>
      </c>
      <c r="B13" s="6" t="s">
        <v>43</v>
      </c>
      <c r="C13" s="6" t="s">
        <v>44</v>
      </c>
      <c r="D13" s="7"/>
      <c r="E13" s="8" t="s">
        <v>45</v>
      </c>
      <c r="F13" s="13"/>
      <c r="G13" s="10" t="s">
        <v>46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4.25" customHeight="1">
      <c r="A14" s="6">
        <v>77352.0</v>
      </c>
      <c r="B14" s="14" t="s">
        <v>47</v>
      </c>
      <c r="C14" s="6" t="s">
        <v>48</v>
      </c>
      <c r="D14" s="7"/>
      <c r="E14" s="8" t="s">
        <v>45</v>
      </c>
      <c r="F14" s="13"/>
      <c r="G14" s="10" t="s">
        <v>46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4.25" customHeight="1">
      <c r="A15" s="6">
        <v>77367.0</v>
      </c>
      <c r="B15" s="6" t="s">
        <v>49</v>
      </c>
      <c r="C15" s="6" t="s">
        <v>50</v>
      </c>
      <c r="D15" s="7"/>
      <c r="E15" s="8" t="s">
        <v>45</v>
      </c>
      <c r="F15" s="13"/>
      <c r="G15" s="10" t="s">
        <v>46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4.25" customHeight="1">
      <c r="A16" s="6">
        <v>77338.0</v>
      </c>
      <c r="B16" s="14" t="s">
        <v>51</v>
      </c>
      <c r="C16" s="6" t="s">
        <v>52</v>
      </c>
      <c r="D16" s="7"/>
      <c r="E16" s="8" t="s">
        <v>45</v>
      </c>
      <c r="F16" s="13"/>
      <c r="G16" s="10" t="s">
        <v>45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4.25" customHeight="1">
      <c r="A17" s="6">
        <v>77347.0</v>
      </c>
      <c r="B17" s="14" t="s">
        <v>53</v>
      </c>
      <c r="C17" s="6" t="s">
        <v>54</v>
      </c>
      <c r="D17" s="7"/>
      <c r="E17" s="8" t="s">
        <v>45</v>
      </c>
      <c r="F17" s="13"/>
      <c r="G17" s="10" t="s">
        <v>45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4.25" customHeight="1">
      <c r="A18" s="6">
        <v>77424.0</v>
      </c>
      <c r="B18" s="14" t="s">
        <v>55</v>
      </c>
      <c r="C18" s="6" t="s">
        <v>56</v>
      </c>
      <c r="D18" s="7"/>
      <c r="E18" s="16" t="s">
        <v>57</v>
      </c>
      <c r="F18" s="13"/>
      <c r="G18" s="10" t="s">
        <v>57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4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4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4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4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</sheetData>
  <autoFilter ref="$A$1:$G$1"/>
  <conditionalFormatting sqref="E10:E12">
    <cfRule type="containsText" dxfId="0" priority="1" operator="containsText" text="DD">
      <formula>NOT(ISERROR(SEARCH(("DD"),(E10))))</formula>
    </cfRule>
  </conditionalFormatting>
  <conditionalFormatting sqref="E10:E12">
    <cfRule type="containsText" dxfId="1" priority="2" operator="containsText" text="LC">
      <formula>NOT(ISERROR(SEARCH(("LC"),(E10))))</formula>
    </cfRule>
  </conditionalFormatting>
  <conditionalFormatting sqref="E10:E12">
    <cfRule type="containsText" dxfId="2" priority="3" operator="containsText" text="NT">
      <formula>NOT(ISERROR(SEARCH(("NT"),(E10))))</formula>
    </cfRule>
  </conditionalFormatting>
  <conditionalFormatting sqref="E10:E12">
    <cfRule type="containsText" dxfId="3" priority="4" operator="containsText" text="VU">
      <formula>NOT(ISERROR(SEARCH(("VU"),(E10))))</formula>
    </cfRule>
  </conditionalFormatting>
  <conditionalFormatting sqref="E10:E12">
    <cfRule type="containsText" dxfId="4" priority="5" operator="containsText" text="EN">
      <formula>NOT(ISERROR(SEARCH(("EN"),(E10))))</formula>
    </cfRule>
  </conditionalFormatting>
  <conditionalFormatting sqref="E10:E12">
    <cfRule type="containsText" dxfId="5" priority="6" operator="containsText" text="CR">
      <formula>NOT(ISERROR(SEARCH(("CR"),(E10))))</formula>
    </cfRule>
  </conditionalFormatting>
  <conditionalFormatting sqref="E10:E12">
    <cfRule type="containsText" dxfId="6" priority="7" operator="containsText" text="RE">
      <formula>NOT(ISERROR(SEARCH(("RE"),(E10))))</formula>
    </cfRule>
  </conditionalFormatting>
  <conditionalFormatting sqref="G4:G12">
    <cfRule type="containsText" dxfId="0" priority="8" operator="containsText" text="DD">
      <formula>NOT(ISERROR(SEARCH(("DD"),(G4))))</formula>
    </cfRule>
  </conditionalFormatting>
  <conditionalFormatting sqref="G4:G12">
    <cfRule type="containsText" dxfId="1" priority="9" operator="containsText" text="LC">
      <formula>NOT(ISERROR(SEARCH(("LC"),(G4))))</formula>
    </cfRule>
  </conditionalFormatting>
  <conditionalFormatting sqref="G4:G12">
    <cfRule type="containsText" dxfId="2" priority="10" operator="containsText" text="NT">
      <formula>NOT(ISERROR(SEARCH(("NT"),(G4))))</formula>
    </cfRule>
  </conditionalFormatting>
  <conditionalFormatting sqref="G4:G12">
    <cfRule type="containsText" dxfId="3" priority="11" operator="containsText" text="VU">
      <formula>NOT(ISERROR(SEARCH(("VU"),(G4))))</formula>
    </cfRule>
  </conditionalFormatting>
  <conditionalFormatting sqref="G4:G12">
    <cfRule type="containsText" dxfId="4" priority="12" operator="containsText" text="EN">
      <formula>NOT(ISERROR(SEARCH(("EN"),(G4))))</formula>
    </cfRule>
  </conditionalFormatting>
  <conditionalFormatting sqref="G4:G12">
    <cfRule type="containsText" dxfId="5" priority="13" operator="containsText" text="CR">
      <formula>NOT(ISERROR(SEARCH(("CR"),(G4))))</formula>
    </cfRule>
  </conditionalFormatting>
  <conditionalFormatting sqref="G4:G12">
    <cfRule type="containsText" dxfId="6" priority="14" operator="containsText" text="RE">
      <formula>NOT(ISERROR(SEARCH(("RE"),(G4))))</formula>
    </cfRule>
  </conditionalFormatting>
  <conditionalFormatting sqref="G2">
    <cfRule type="containsText" dxfId="0" priority="15" operator="containsText" text="DD">
      <formula>NOT(ISERROR(SEARCH(("DD"),(G2))))</formula>
    </cfRule>
  </conditionalFormatting>
  <conditionalFormatting sqref="G2">
    <cfRule type="containsText" dxfId="1" priority="16" operator="containsText" text="LC">
      <formula>NOT(ISERROR(SEARCH(("LC"),(G2))))</formula>
    </cfRule>
  </conditionalFormatting>
  <conditionalFormatting sqref="G2">
    <cfRule type="containsText" dxfId="2" priority="17" operator="containsText" text="NT">
      <formula>NOT(ISERROR(SEARCH(("NT"),(G2))))</formula>
    </cfRule>
  </conditionalFormatting>
  <conditionalFormatting sqref="G2">
    <cfRule type="containsText" dxfId="3" priority="18" operator="containsText" text="VU">
      <formula>NOT(ISERROR(SEARCH(("VU"),(G2))))</formula>
    </cfRule>
  </conditionalFormatting>
  <conditionalFormatting sqref="G2">
    <cfRule type="containsText" dxfId="4" priority="19" operator="containsText" text="EN">
      <formula>NOT(ISERROR(SEARCH(("EN"),(G2))))</formula>
    </cfRule>
  </conditionalFormatting>
  <conditionalFormatting sqref="G2">
    <cfRule type="containsText" dxfId="5" priority="20" operator="containsText" text="CR">
      <formula>NOT(ISERROR(SEARCH(("CR"),(G2))))</formula>
    </cfRule>
  </conditionalFormatting>
  <conditionalFormatting sqref="G2">
    <cfRule type="containsText" dxfId="6" priority="21" operator="containsText" text="RE">
      <formula>NOT(ISERROR(SEARCH(("RE"),(G2))))</formula>
    </cfRule>
  </conditionalFormatting>
  <conditionalFormatting sqref="E13:E18">
    <cfRule type="containsText" dxfId="0" priority="22" operator="containsText" text="DD">
      <formula>NOT(ISERROR(SEARCH(("DD"),(E13))))</formula>
    </cfRule>
  </conditionalFormatting>
  <conditionalFormatting sqref="E13:E18">
    <cfRule type="containsText" dxfId="1" priority="23" operator="containsText" text="LC">
      <formula>NOT(ISERROR(SEARCH(("LC"),(E13))))</formula>
    </cfRule>
  </conditionalFormatting>
  <conditionalFormatting sqref="E13:E18">
    <cfRule type="containsText" dxfId="2" priority="24" operator="containsText" text="NT">
      <formula>NOT(ISERROR(SEARCH(("NT"),(E13))))</formula>
    </cfRule>
  </conditionalFormatting>
  <conditionalFormatting sqref="E13:E18">
    <cfRule type="containsText" dxfId="3" priority="25" operator="containsText" text="VU">
      <formula>NOT(ISERROR(SEARCH(("VU"),(E13))))</formula>
    </cfRule>
  </conditionalFormatting>
  <conditionalFormatting sqref="E13:E18">
    <cfRule type="containsText" dxfId="4" priority="26" operator="containsText" text="EN">
      <formula>NOT(ISERROR(SEARCH(("EN"),(E13))))</formula>
    </cfRule>
  </conditionalFormatting>
  <conditionalFormatting sqref="E13:E18">
    <cfRule type="containsText" dxfId="5" priority="27" operator="containsText" text="CR">
      <formula>NOT(ISERROR(SEARCH(("CR"),(E13))))</formula>
    </cfRule>
  </conditionalFormatting>
  <conditionalFormatting sqref="E13:E18">
    <cfRule type="containsText" dxfId="6" priority="28" operator="containsText" text="RE">
      <formula>NOT(ISERROR(SEARCH(("RE"),(E13))))</formula>
    </cfRule>
  </conditionalFormatting>
  <conditionalFormatting sqref="G16:G18">
    <cfRule type="containsText" dxfId="0" priority="29" operator="containsText" text="DD">
      <formula>NOT(ISERROR(SEARCH(("DD"),(G16))))</formula>
    </cfRule>
  </conditionalFormatting>
  <conditionalFormatting sqref="G16:G18">
    <cfRule type="containsText" dxfId="1" priority="30" operator="containsText" text="LC">
      <formula>NOT(ISERROR(SEARCH(("LC"),(G16))))</formula>
    </cfRule>
  </conditionalFormatting>
  <conditionalFormatting sqref="G16:G18">
    <cfRule type="containsText" dxfId="2" priority="31" operator="containsText" text="NT">
      <formula>NOT(ISERROR(SEARCH(("NT"),(G16))))</formula>
    </cfRule>
  </conditionalFormatting>
  <conditionalFormatting sqref="G16:G18">
    <cfRule type="containsText" dxfId="3" priority="32" operator="containsText" text="VU">
      <formula>NOT(ISERROR(SEARCH(("VU"),(G16))))</formula>
    </cfRule>
  </conditionalFormatting>
  <conditionalFormatting sqref="G16:G18">
    <cfRule type="containsText" dxfId="4" priority="33" operator="containsText" text="EN">
      <formula>NOT(ISERROR(SEARCH(("EN"),(G16))))</formula>
    </cfRule>
  </conditionalFormatting>
  <conditionalFormatting sqref="G16:G18">
    <cfRule type="containsText" dxfId="5" priority="34" operator="containsText" text="CR">
      <formula>NOT(ISERROR(SEARCH(("CR"),(G16))))</formula>
    </cfRule>
  </conditionalFormatting>
  <conditionalFormatting sqref="G16:G18">
    <cfRule type="containsText" dxfId="6" priority="35" operator="containsText" text="RE">
      <formula>NOT(ISERROR(SEARCH(("RE"),(G16))))</formula>
    </cfRule>
  </conditionalFormatting>
  <conditionalFormatting sqref="G13">
    <cfRule type="containsText" dxfId="0" priority="36" operator="containsText" text="DD">
      <formula>NOT(ISERROR(SEARCH(("DD"),(G13))))</formula>
    </cfRule>
  </conditionalFormatting>
  <conditionalFormatting sqref="G13">
    <cfRule type="containsText" dxfId="1" priority="37" operator="containsText" text="LC">
      <formula>NOT(ISERROR(SEARCH(("LC"),(G13))))</formula>
    </cfRule>
  </conditionalFormatting>
  <conditionalFormatting sqref="G13">
    <cfRule type="containsText" dxfId="2" priority="38" operator="containsText" text="NT">
      <formula>NOT(ISERROR(SEARCH(("NT"),(G13))))</formula>
    </cfRule>
  </conditionalFormatting>
  <conditionalFormatting sqref="G13">
    <cfRule type="containsText" dxfId="3" priority="39" operator="containsText" text="VU">
      <formula>NOT(ISERROR(SEARCH(("VU"),(G13))))</formula>
    </cfRule>
  </conditionalFormatting>
  <conditionalFormatting sqref="G13">
    <cfRule type="containsText" dxfId="4" priority="40" operator="containsText" text="EN">
      <formula>NOT(ISERROR(SEARCH(("EN"),(G13))))</formula>
    </cfRule>
  </conditionalFormatting>
  <conditionalFormatting sqref="G13">
    <cfRule type="containsText" dxfId="5" priority="41" operator="containsText" text="CR">
      <formula>NOT(ISERROR(SEARCH(("CR"),(G13))))</formula>
    </cfRule>
  </conditionalFormatting>
  <conditionalFormatting sqref="G13">
    <cfRule type="containsText" dxfId="6" priority="42" operator="containsText" text="RE">
      <formula>NOT(ISERROR(SEARCH(("RE"),(G13))))</formula>
    </cfRule>
  </conditionalFormatting>
  <conditionalFormatting sqref="G14:G15">
    <cfRule type="containsText" dxfId="0" priority="43" operator="containsText" text="DD">
      <formula>NOT(ISERROR(SEARCH(("DD"),(G14))))</formula>
    </cfRule>
  </conditionalFormatting>
  <conditionalFormatting sqref="G14:G15">
    <cfRule type="containsText" dxfId="1" priority="44" operator="containsText" text="LC">
      <formula>NOT(ISERROR(SEARCH(("LC"),(G14))))</formula>
    </cfRule>
  </conditionalFormatting>
  <conditionalFormatting sqref="G14:G15">
    <cfRule type="containsText" dxfId="2" priority="45" operator="containsText" text="NT">
      <formula>NOT(ISERROR(SEARCH(("NT"),(G14))))</formula>
    </cfRule>
  </conditionalFormatting>
  <conditionalFormatting sqref="G14:G15">
    <cfRule type="containsText" dxfId="3" priority="46" operator="containsText" text="VU">
      <formula>NOT(ISERROR(SEARCH(("VU"),(G14))))</formula>
    </cfRule>
  </conditionalFormatting>
  <conditionalFormatting sqref="G14:G15">
    <cfRule type="containsText" dxfId="4" priority="47" operator="containsText" text="EN">
      <formula>NOT(ISERROR(SEARCH(("EN"),(G14))))</formula>
    </cfRule>
  </conditionalFormatting>
  <conditionalFormatting sqref="G14:G15">
    <cfRule type="containsText" dxfId="5" priority="48" operator="containsText" text="CR">
      <formula>NOT(ISERROR(SEARCH(("CR"),(G14))))</formula>
    </cfRule>
  </conditionalFormatting>
  <conditionalFormatting sqref="G14:G15">
    <cfRule type="containsText" dxfId="6" priority="49" operator="containsText" text="RE">
      <formula>NOT(ISERROR(SEARCH(("RE"),(G14))))</formula>
    </cfRule>
  </conditionalFormatting>
  <conditionalFormatting sqref="E5">
    <cfRule type="containsText" dxfId="0" priority="50" operator="containsText" text="DD">
      <formula>NOT(ISERROR(SEARCH(("DD"),(E5))))</formula>
    </cfRule>
  </conditionalFormatting>
  <conditionalFormatting sqref="E5">
    <cfRule type="containsText" dxfId="1" priority="51" operator="containsText" text="LC">
      <formula>NOT(ISERROR(SEARCH(("LC"),(E5))))</formula>
    </cfRule>
  </conditionalFormatting>
  <conditionalFormatting sqref="E5">
    <cfRule type="containsText" dxfId="2" priority="52" operator="containsText" text="NT">
      <formula>NOT(ISERROR(SEARCH(("NT"),(E5))))</formula>
    </cfRule>
  </conditionalFormatting>
  <conditionalFormatting sqref="E5">
    <cfRule type="containsText" dxfId="3" priority="53" operator="containsText" text="VU">
      <formula>NOT(ISERROR(SEARCH(("VU"),(E5))))</formula>
    </cfRule>
  </conditionalFormatting>
  <conditionalFormatting sqref="E5">
    <cfRule type="containsText" dxfId="4" priority="54" operator="containsText" text="EN">
      <formula>NOT(ISERROR(SEARCH(("EN"),(E5))))</formula>
    </cfRule>
  </conditionalFormatting>
  <conditionalFormatting sqref="E5">
    <cfRule type="containsText" dxfId="5" priority="55" operator="containsText" text="CR">
      <formula>NOT(ISERROR(SEARCH(("CR"),(E5))))</formula>
    </cfRule>
  </conditionalFormatting>
  <conditionalFormatting sqref="E5">
    <cfRule type="containsText" dxfId="6" priority="56" operator="containsText" text="RE">
      <formula>NOT(ISERROR(SEARCH(("RE"),(E5))))</formula>
    </cfRule>
  </conditionalFormatting>
  <conditionalFormatting sqref="G3">
    <cfRule type="containsText" dxfId="0" priority="57" operator="containsText" text="DD">
      <formula>NOT(ISERROR(SEARCH(("DD"),(G3))))</formula>
    </cfRule>
  </conditionalFormatting>
  <conditionalFormatting sqref="G3">
    <cfRule type="containsText" dxfId="1" priority="58" operator="containsText" text="LC">
      <formula>NOT(ISERROR(SEARCH(("LC"),(G3))))</formula>
    </cfRule>
  </conditionalFormatting>
  <conditionalFormatting sqref="G3">
    <cfRule type="containsText" dxfId="2" priority="59" operator="containsText" text="NT">
      <formula>NOT(ISERROR(SEARCH(("NT"),(G3))))</formula>
    </cfRule>
  </conditionalFormatting>
  <conditionalFormatting sqref="G3">
    <cfRule type="containsText" dxfId="3" priority="60" operator="containsText" text="VU">
      <formula>NOT(ISERROR(SEARCH(("VU"),(G3))))</formula>
    </cfRule>
  </conditionalFormatting>
  <conditionalFormatting sqref="G3">
    <cfRule type="containsText" dxfId="4" priority="61" operator="containsText" text="EN">
      <formula>NOT(ISERROR(SEARCH(("EN"),(G3))))</formula>
    </cfRule>
  </conditionalFormatting>
  <conditionalFormatting sqref="G3">
    <cfRule type="containsText" dxfId="5" priority="62" operator="containsText" text="CR">
      <formula>NOT(ISERROR(SEARCH(("CR"),(G3))))</formula>
    </cfRule>
  </conditionalFormatting>
  <conditionalFormatting sqref="G3">
    <cfRule type="containsText" dxfId="6" priority="63" operator="containsText" text="RE">
      <formula>NOT(ISERROR(SEARCH(("RE"),(G3))))</formula>
    </cfRule>
  </conditionalFormatting>
  <conditionalFormatting sqref="E6:E9">
    <cfRule type="containsText" dxfId="0" priority="64" operator="containsText" text="DD">
      <formula>NOT(ISERROR(SEARCH(("DD"),(E6))))</formula>
    </cfRule>
  </conditionalFormatting>
  <conditionalFormatting sqref="E6:E9">
    <cfRule type="containsText" dxfId="1" priority="65" operator="containsText" text="LC">
      <formula>NOT(ISERROR(SEARCH(("LC"),(E6))))</formula>
    </cfRule>
  </conditionalFormatting>
  <conditionalFormatting sqref="E6:E9">
    <cfRule type="containsText" dxfId="2" priority="66" operator="containsText" text="NT">
      <formula>NOT(ISERROR(SEARCH(("NT"),(E6))))</formula>
    </cfRule>
  </conditionalFormatting>
  <conditionalFormatting sqref="E6:E9">
    <cfRule type="containsText" dxfId="3" priority="67" operator="containsText" text="VU">
      <formula>NOT(ISERROR(SEARCH(("VU"),(E6))))</formula>
    </cfRule>
  </conditionalFormatting>
  <conditionalFormatting sqref="E6:E9">
    <cfRule type="containsText" dxfId="4" priority="68" operator="containsText" text="EN">
      <formula>NOT(ISERROR(SEARCH(("EN"),(E6))))</formula>
    </cfRule>
  </conditionalFormatting>
  <conditionalFormatting sqref="E6:E9">
    <cfRule type="containsText" dxfId="5" priority="69" operator="containsText" text="CR">
      <formula>NOT(ISERROR(SEARCH(("CR"),(E6))))</formula>
    </cfRule>
  </conditionalFormatting>
  <conditionalFormatting sqref="E6:E9">
    <cfRule type="containsText" dxfId="6" priority="70" operator="containsText" text="RE">
      <formula>NOT(ISERROR(SEARCH(("RE"),(E6))))</formula>
    </cfRule>
  </conditionalFormatting>
  <conditionalFormatting sqref="E2">
    <cfRule type="containsText" dxfId="0" priority="71" operator="containsText" text="DD">
      <formula>NOT(ISERROR(SEARCH(("DD"),(E2))))</formula>
    </cfRule>
  </conditionalFormatting>
  <conditionalFormatting sqref="E2">
    <cfRule type="containsText" dxfId="1" priority="72" operator="containsText" text="LC">
      <formula>NOT(ISERROR(SEARCH(("LC"),(E2))))</formula>
    </cfRule>
  </conditionalFormatting>
  <conditionalFormatting sqref="E2">
    <cfRule type="containsText" dxfId="2" priority="73" operator="containsText" text="NT">
      <formula>NOT(ISERROR(SEARCH(("NT"),(E2))))</formula>
    </cfRule>
  </conditionalFormatting>
  <conditionalFormatting sqref="E2">
    <cfRule type="containsText" dxfId="3" priority="74" operator="containsText" text="VU">
      <formula>NOT(ISERROR(SEARCH(("VU"),(E2))))</formula>
    </cfRule>
  </conditionalFormatting>
  <conditionalFormatting sqref="E2">
    <cfRule type="containsText" dxfId="4" priority="75" operator="containsText" text="EN">
      <formula>NOT(ISERROR(SEARCH(("EN"),(E2))))</formula>
    </cfRule>
  </conditionalFormatting>
  <conditionalFormatting sqref="E2">
    <cfRule type="containsText" dxfId="5" priority="76" operator="containsText" text="CR">
      <formula>NOT(ISERROR(SEARCH(("CR"),(E2))))</formula>
    </cfRule>
  </conditionalFormatting>
  <conditionalFormatting sqref="E2">
    <cfRule type="containsText" dxfId="6" priority="77" operator="containsText" text="RE">
      <formula>NOT(ISERROR(SEARCH(("RE"),(E2))))</formula>
    </cfRule>
  </conditionalFormatting>
  <conditionalFormatting sqref="E3:E4">
    <cfRule type="containsText" dxfId="0" priority="78" operator="containsText" text="DD">
      <formula>NOT(ISERROR(SEARCH(("DD"),(E3))))</formula>
    </cfRule>
  </conditionalFormatting>
  <conditionalFormatting sqref="E3:E4">
    <cfRule type="containsText" dxfId="1" priority="79" operator="containsText" text="LC">
      <formula>NOT(ISERROR(SEARCH(("LC"),(E3))))</formula>
    </cfRule>
  </conditionalFormatting>
  <conditionalFormatting sqref="E3:E4">
    <cfRule type="containsText" dxfId="2" priority="80" operator="containsText" text="NT">
      <formula>NOT(ISERROR(SEARCH(("NT"),(E3))))</formula>
    </cfRule>
  </conditionalFormatting>
  <conditionalFormatting sqref="E3:E4">
    <cfRule type="containsText" dxfId="3" priority="81" operator="containsText" text="VU">
      <formula>NOT(ISERROR(SEARCH(("VU"),(E3))))</formula>
    </cfRule>
  </conditionalFormatting>
  <conditionalFormatting sqref="E3:E4">
    <cfRule type="containsText" dxfId="4" priority="82" operator="containsText" text="EN">
      <formula>NOT(ISERROR(SEARCH(("EN"),(E3))))</formula>
    </cfRule>
  </conditionalFormatting>
  <conditionalFormatting sqref="E3:E4">
    <cfRule type="containsText" dxfId="5" priority="83" operator="containsText" text="CR">
      <formula>NOT(ISERROR(SEARCH(("CR"),(E3))))</formula>
    </cfRule>
  </conditionalFormatting>
  <conditionalFormatting sqref="E3:E4">
    <cfRule type="containsText" dxfId="6" priority="84" operator="containsText" text="RE">
      <formula>NOT(ISERROR(SEARCH(("RE"),(E3))))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2022-05-17T07:26:26Z</dcterms:created>
  <dc:creator>amb</dc:creator>
</cp:coreProperties>
</file>