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3" sheetId="3" r:id="rId6"/>
  </sheets>
  <definedNames>
    <definedName hidden="1" localSheetId="0" name="_xlnm._FilterDatabase">Feuil1!$A$1:$G$1</definedName>
  </definedNames>
  <calcPr/>
  <extLst>
    <ext uri="GoogleSheetsCustomDataVersion1">
      <go:sheetsCustomData xmlns:go="http://customooxmlschemas.google.com/" r:id="rId7" roundtripDataSignature="AMtx7miAGaNX8S1ePZRCbdzL+ehzLxwGYw=="/>
    </ext>
  </extLst>
</workbook>
</file>

<file path=xl/sharedStrings.xml><?xml version="1.0" encoding="utf-8"?>
<sst xmlns="http://schemas.openxmlformats.org/spreadsheetml/2006/main" count="113" uniqueCount="66">
  <si>
    <t>CD_NOM (V15)</t>
  </si>
  <si>
    <t>Nom scientifique</t>
  </si>
  <si>
    <t>Nom commun</t>
  </si>
  <si>
    <t xml:space="preserve">Tendance </t>
  </si>
  <si>
    <t>Catégorie Liste rouge Normandie (2022)</t>
  </si>
  <si>
    <t>Critères</t>
  </si>
  <si>
    <t>Catégorie Liste rouge France (2015)</t>
  </si>
  <si>
    <r>
      <rPr>
        <rFont val="Calibri"/>
        <i/>
        <color theme="1"/>
        <sz val="11.0"/>
      </rPr>
      <t>Pelobates fuscus</t>
    </r>
    <r>
      <rPr>
        <rFont val="Calibri"/>
        <color theme="1"/>
        <sz val="11.0"/>
      </rPr>
      <t xml:space="preserve"> (Laurentin, 1768)</t>
    </r>
  </si>
  <si>
    <t>Pélobate brun</t>
  </si>
  <si>
    <t>RE</t>
  </si>
  <si>
    <t>EN</t>
  </si>
  <si>
    <r>
      <rPr>
        <rFont val="Calibri"/>
        <i/>
        <color theme="1"/>
        <sz val="11.0"/>
      </rPr>
      <t>Bombina variegata</t>
    </r>
    <r>
      <rPr>
        <rFont val="Calibri"/>
        <color theme="1"/>
        <sz val="11.0"/>
      </rPr>
      <t xml:space="preserve"> (Linnaeus, 1758)</t>
    </r>
  </si>
  <si>
    <t>Sonneur à ventre jaune</t>
  </si>
  <si>
    <t>↑</t>
  </si>
  <si>
    <t>CR</t>
  </si>
  <si>
    <t>B2ab(iii)</t>
  </si>
  <si>
    <t>VU</t>
  </si>
  <si>
    <t>Lissotriton vulgaris (Linnaeus, 1758)</t>
  </si>
  <si>
    <t>Triton ponctué</t>
  </si>
  <si>
    <t>↓</t>
  </si>
  <si>
    <t>A2bc</t>
  </si>
  <si>
    <t>NT</t>
  </si>
  <si>
    <r>
      <rPr>
        <rFont val="Calibri"/>
        <i/>
        <color theme="1"/>
        <sz val="11.0"/>
      </rPr>
      <t xml:space="preserve">Triturus cristatus </t>
    </r>
    <r>
      <rPr>
        <rFont val="Calibri"/>
        <color theme="1"/>
        <sz val="11.0"/>
      </rPr>
      <t>(Laurentin, 1768)</t>
    </r>
  </si>
  <si>
    <t>Triton crêté</t>
  </si>
  <si>
    <t>A2bc+4c</t>
  </si>
  <si>
    <r>
      <rPr>
        <rFont val="Calibri"/>
        <i/>
        <color theme="1"/>
        <sz val="11.0"/>
      </rPr>
      <t>Triturus marmoratus</t>
    </r>
    <r>
      <rPr>
        <rFont val="Calibri"/>
        <color theme="1"/>
        <sz val="11.0"/>
      </rPr>
      <t xml:space="preserve"> (Latreille, 1800)</t>
    </r>
  </si>
  <si>
    <t>Triton marbré</t>
  </si>
  <si>
    <t>A4bc</t>
  </si>
  <si>
    <r>
      <rPr>
        <rFont val="Calibri"/>
        <i/>
        <color theme="1"/>
        <sz val="11.0"/>
      </rPr>
      <t xml:space="preserve">Ichthyosaura alpestris </t>
    </r>
    <r>
      <rPr>
        <rFont val="Calibri"/>
        <color theme="1"/>
        <sz val="11.0"/>
      </rPr>
      <t>(Laurenti, 1768)</t>
    </r>
  </si>
  <si>
    <t>Triton alpestre</t>
  </si>
  <si>
    <t>A2b+4c</t>
  </si>
  <si>
    <t>LC</t>
  </si>
  <si>
    <r>
      <rPr>
        <rFont val="Calibri"/>
        <i/>
        <color theme="1"/>
        <sz val="11.0"/>
      </rPr>
      <t>Salamandra salamandra</t>
    </r>
    <r>
      <rPr>
        <rFont val="Calibri"/>
        <color theme="1"/>
        <sz val="11.0"/>
      </rPr>
      <t xml:space="preserve"> (Linnaeus, 1758)</t>
    </r>
  </si>
  <si>
    <t>Salamandre tachetée</t>
  </si>
  <si>
    <r>
      <rPr>
        <rFont val="Calibri"/>
        <i/>
        <color theme="1"/>
        <sz val="11.0"/>
      </rPr>
      <t xml:space="preserve">Pelodytes punctatus </t>
    </r>
    <r>
      <rPr>
        <rFont val="Calibri"/>
        <color theme="1"/>
        <sz val="11.0"/>
      </rPr>
      <t>(Daudin, 1803)</t>
    </r>
  </si>
  <si>
    <t>Pélodyte ponctué</t>
  </si>
  <si>
    <t>↔</t>
  </si>
  <si>
    <t>B2b(iii)c(iv)</t>
  </si>
  <si>
    <r>
      <rPr>
        <rFont val="Calibri"/>
        <i/>
        <color theme="1"/>
        <sz val="11.0"/>
      </rPr>
      <t xml:space="preserve">Epidalea calamita </t>
    </r>
    <r>
      <rPr>
        <rFont val="Calibri"/>
        <color theme="1"/>
        <sz val="11.0"/>
      </rPr>
      <t>(Laurenti, 1768)</t>
    </r>
  </si>
  <si>
    <t>Crapaud calamite</t>
  </si>
  <si>
    <r>
      <rPr>
        <rFont val="Calibri"/>
        <i/>
        <color theme="1"/>
        <sz val="11.0"/>
      </rPr>
      <t xml:space="preserve">Alytes obstetricans </t>
    </r>
    <r>
      <rPr>
        <rFont val="Calibri"/>
        <color theme="1"/>
        <sz val="11.0"/>
      </rPr>
      <t>(Laurenti, 1768)</t>
    </r>
  </si>
  <si>
    <t>Alyte accoucheur</t>
  </si>
  <si>
    <t>A2b</t>
  </si>
  <si>
    <r>
      <rPr>
        <rFont val="Calibri"/>
        <i/>
        <color theme="1"/>
        <sz val="11.0"/>
      </rPr>
      <t>Rana temporaria (</t>
    </r>
    <r>
      <rPr>
        <rFont val="Calibri"/>
        <color theme="1"/>
        <sz val="11.0"/>
      </rPr>
      <t>Linnaeus, 1758)</t>
    </r>
  </si>
  <si>
    <t>Grenouille rousse</t>
  </si>
  <si>
    <t>EN (A2b+4c) (-1)</t>
  </si>
  <si>
    <r>
      <rPr>
        <rFont val="Calibri"/>
        <i/>
        <color theme="1"/>
        <sz val="11.0"/>
      </rPr>
      <t>Pelophylax</t>
    </r>
    <r>
      <rPr>
        <rFont val="Calibri"/>
        <color theme="1"/>
        <sz val="11.0"/>
      </rPr>
      <t xml:space="preserve"> kl. </t>
    </r>
    <r>
      <rPr>
        <rFont val="Calibri"/>
        <i/>
        <color theme="1"/>
        <sz val="11.0"/>
      </rPr>
      <t>esculentus</t>
    </r>
    <r>
      <rPr>
        <rFont val="Calibri"/>
        <color theme="1"/>
        <sz val="11.0"/>
      </rPr>
      <t xml:space="preserve"> (Linnaeus, 1758)</t>
    </r>
  </si>
  <si>
    <t>Grenouille verte commune</t>
  </si>
  <si>
    <t>NT pr. A2be</t>
  </si>
  <si>
    <r>
      <rPr>
        <rFont val="Calibri"/>
        <i/>
        <color theme="1"/>
        <sz val="11.0"/>
      </rPr>
      <t>Pelophylax lessonae</t>
    </r>
    <r>
      <rPr>
        <rFont val="Calibri"/>
        <color theme="1"/>
        <sz val="11.0"/>
      </rPr>
      <t xml:space="preserve"> (Camerano, 1882)</t>
    </r>
  </si>
  <si>
    <t>Grenouille de Lessona</t>
  </si>
  <si>
    <r>
      <rPr>
        <rFont val="Calibri"/>
        <i/>
        <color theme="1"/>
        <sz val="11.0"/>
      </rPr>
      <t>Lissotriton helveticus</t>
    </r>
    <r>
      <rPr>
        <rFont val="Calibri"/>
        <color theme="1"/>
        <sz val="11.0"/>
      </rPr>
      <t xml:space="preserve"> (Razoumowsky, 1789)</t>
    </r>
  </si>
  <si>
    <t>Triton palmé</t>
  </si>
  <si>
    <r>
      <rPr>
        <rFont val="Calibri"/>
        <i/>
        <color theme="1"/>
        <sz val="11.0"/>
      </rPr>
      <t xml:space="preserve">Hyla arborea </t>
    </r>
    <r>
      <rPr>
        <rFont val="Calibri"/>
        <color theme="1"/>
        <sz val="11.0"/>
      </rPr>
      <t>(Linnaeus, 1758)</t>
    </r>
  </si>
  <si>
    <t>Rainette verte</t>
  </si>
  <si>
    <r>
      <rPr>
        <rFont val="Calibri"/>
        <i/>
        <color theme="1"/>
        <sz val="11.0"/>
      </rPr>
      <t>Rana dalmatina (</t>
    </r>
    <r>
      <rPr>
        <rFont val="Calibri"/>
        <color theme="1"/>
        <sz val="11.0"/>
      </rPr>
      <t xml:space="preserve">Fitzinger </t>
    </r>
    <r>
      <rPr>
        <rFont val="Calibri"/>
        <i/>
        <color theme="1"/>
        <sz val="11.0"/>
      </rPr>
      <t>in</t>
    </r>
    <r>
      <rPr>
        <rFont val="Calibri"/>
        <color theme="1"/>
        <sz val="11.0"/>
      </rPr>
      <t xml:space="preserve"> Bonaparte, 1838)</t>
    </r>
  </si>
  <si>
    <t>Grenouille agile</t>
  </si>
  <si>
    <r>
      <rPr>
        <rFont val="Calibri"/>
        <i/>
        <color theme="1"/>
        <sz val="11.0"/>
      </rPr>
      <t>Bufo bufo</t>
    </r>
    <r>
      <rPr>
        <rFont val="Calibri"/>
        <color theme="1"/>
        <sz val="11.0"/>
      </rPr>
      <t xml:space="preserve"> (Linnaeus, 1758)</t>
    </r>
  </si>
  <si>
    <t>Crapaud commun</t>
  </si>
  <si>
    <t>DD</t>
  </si>
  <si>
    <t>?</t>
  </si>
  <si>
    <r>
      <rPr>
        <rFont val="Calibri"/>
        <i/>
        <color theme="1"/>
        <sz val="11.0"/>
      </rPr>
      <t xml:space="preserve">Bufo spinosus </t>
    </r>
    <r>
      <rPr>
        <rFont val="Calibri"/>
        <color theme="1"/>
        <sz val="11.0"/>
      </rPr>
      <t>(Daudin, 1803)</t>
    </r>
  </si>
  <si>
    <t>Crapaud épineux</t>
  </si>
  <si>
    <r>
      <rPr>
        <rFont val="Calibri"/>
        <i/>
        <color theme="1"/>
        <sz val="11.0"/>
      </rPr>
      <t>Pelophylax ridibundus</t>
    </r>
    <r>
      <rPr>
        <rFont val="Calibri"/>
        <color theme="1"/>
        <sz val="11.0"/>
      </rPr>
      <t xml:space="preserve"> (Pallas, 1771)</t>
    </r>
  </si>
  <si>
    <t>Grenouille rieuse</t>
  </si>
  <si>
    <t>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</si>
</sst>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i/>
      <sz val="11.0"/>
      <color theme="1"/>
      <name val="Calibri"/>
    </font>
    <font>
      <sz val="11.0"/>
      <color rgb="FFFF0000"/>
      <name val="Calibri"/>
    </font>
    <font>
      <i/>
      <sz val="11.0"/>
      <color rgb="FFFF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ck">
        <color rgb="FFFF0000"/>
      </left>
      <right style="thick">
        <color rgb="FFFF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FF0000"/>
      </left>
      <right style="thick">
        <color rgb="FFFF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FF0000"/>
      </left>
      <right style="thick">
        <color rgb="FFFF0000"/>
      </right>
      <top style="thin">
        <color rgb="FF000000"/>
      </top>
      <bottom style="thick">
        <color rgb="FFFF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shrinkToFit="0" vertical="center" wrapText="1"/>
    </xf>
    <xf borderId="0" fillId="0" fontId="1" numFmtId="0" xfId="0" applyFont="1"/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/>
    </xf>
    <xf borderId="5" fillId="0" fontId="2" numFmtId="0" xfId="0" applyBorder="1" applyFont="1"/>
    <xf borderId="0" fillId="0" fontId="2" numFmtId="0" xfId="0" applyFont="1"/>
    <xf borderId="1" fillId="0" fontId="2" numFmtId="0" xfId="0" applyBorder="1" applyFont="1"/>
    <xf borderId="6" fillId="0" fontId="2" numFmtId="0" xfId="0" applyBorder="1" applyFont="1"/>
    <xf borderId="7" fillId="0" fontId="1" numFmtId="0" xfId="0" applyAlignment="1" applyBorder="1" applyFont="1">
      <alignment horizontal="center"/>
    </xf>
    <xf borderId="8" fillId="0" fontId="2" numFmtId="0" xfId="0" applyBorder="1" applyFont="1"/>
    <xf borderId="9" fillId="0" fontId="1" numFmtId="0" xfId="0" applyAlignment="1" applyBorder="1" applyFont="1">
      <alignment horizontal="center"/>
    </xf>
    <xf borderId="0" fillId="0" fontId="3" numFmtId="0" xfId="0" applyFont="1"/>
    <xf borderId="0" fillId="0" fontId="4" numFmtId="0" xfId="0" applyFont="1"/>
    <xf borderId="0" fillId="0" fontId="5" numFmtId="0" xfId="0" applyFont="1"/>
  </cellXfs>
  <cellStyles count="1">
    <cellStyle xfId="0" name="Normal" builtinId="0"/>
  </cellStyles>
  <dxfs count="7">
    <dxf>
      <font/>
      <fill>
        <patternFill patternType="solid">
          <fgColor rgb="FFD3D4D5"/>
          <bgColor rgb="FFD3D4D5"/>
        </patternFill>
      </fill>
      <border/>
    </dxf>
    <dxf>
      <font/>
      <fill>
        <patternFill patternType="solid">
          <fgColor rgb="FFFBF2CA"/>
          <bgColor rgb="FFFBF2CA"/>
        </patternFill>
      </fill>
      <border/>
    </dxf>
    <dxf>
      <font/>
      <fill>
        <patternFill patternType="solid">
          <fgColor rgb="FFFFED00"/>
          <bgColor rgb="FFFFED00"/>
        </patternFill>
      </fill>
      <border/>
    </dxf>
    <dxf>
      <font/>
      <fill>
        <patternFill patternType="solid">
          <fgColor rgb="FFFBBF00"/>
          <bgColor rgb="FFFBBF00"/>
        </patternFill>
      </fill>
      <border/>
    </dxf>
    <dxf>
      <font/>
      <fill>
        <patternFill patternType="solid">
          <fgColor rgb="FFD3001B"/>
          <bgColor rgb="FFD3001B"/>
        </patternFill>
      </fill>
      <border/>
    </dxf>
    <dxf>
      <font>
        <color theme="0"/>
      </font>
      <fill>
        <patternFill patternType="solid">
          <fgColor rgb="FF5A1A63"/>
          <bgColor rgb="FF5A1A63"/>
        </patternFill>
      </fill>
      <border/>
    </dxf>
    <dxf>
      <font/>
      <fill>
        <patternFill patternType="solid">
          <fgColor rgb="FF78B74A"/>
          <bgColor rgb="FF78B74A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39.43"/>
    <col customWidth="1" min="3" max="3" width="25.57"/>
    <col customWidth="1" min="4" max="4" width="13.71"/>
    <col customWidth="1" min="5" max="5" width="36.0"/>
    <col customWidth="1" min="6" max="6" width="20.86"/>
    <col customWidth="1" min="7" max="7" width="32.29"/>
    <col customWidth="1" min="8" max="8" width="11.57"/>
    <col customWidth="1" min="9" max="26" width="10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>
        <v>240.0</v>
      </c>
      <c r="B2" s="3" t="s">
        <v>7</v>
      </c>
      <c r="C2" s="3" t="s">
        <v>8</v>
      </c>
      <c r="D2" s="4"/>
      <c r="E2" s="5" t="s">
        <v>9</v>
      </c>
      <c r="F2" s="6"/>
      <c r="G2" s="5" t="s">
        <v>10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4.25" customHeight="1">
      <c r="A3" s="8">
        <v>212.0</v>
      </c>
      <c r="B3" s="8" t="s">
        <v>11</v>
      </c>
      <c r="C3" s="8" t="s">
        <v>12</v>
      </c>
      <c r="D3" s="9" t="s">
        <v>13</v>
      </c>
      <c r="E3" s="10" t="s">
        <v>14</v>
      </c>
      <c r="F3" s="11" t="s">
        <v>15</v>
      </c>
      <c r="G3" s="10" t="s">
        <v>16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4.25" customHeight="1">
      <c r="A4" s="8">
        <v>444431.0</v>
      </c>
      <c r="B4" s="8" t="s">
        <v>17</v>
      </c>
      <c r="C4" s="8" t="s">
        <v>18</v>
      </c>
      <c r="D4" s="9" t="s">
        <v>19</v>
      </c>
      <c r="E4" s="10" t="s">
        <v>10</v>
      </c>
      <c r="F4" s="11" t="s">
        <v>20</v>
      </c>
      <c r="G4" s="10" t="s">
        <v>21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4.25" customHeight="1">
      <c r="A5" s="8">
        <v>139.0</v>
      </c>
      <c r="B5" s="8" t="s">
        <v>22</v>
      </c>
      <c r="C5" s="8" t="s">
        <v>23</v>
      </c>
      <c r="D5" s="9" t="s">
        <v>19</v>
      </c>
      <c r="E5" s="10" t="s">
        <v>16</v>
      </c>
      <c r="F5" s="11" t="s">
        <v>24</v>
      </c>
      <c r="G5" s="10" t="s">
        <v>21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4.25" customHeight="1">
      <c r="A6" s="8">
        <v>163.0</v>
      </c>
      <c r="B6" s="8" t="s">
        <v>25</v>
      </c>
      <c r="C6" s="8" t="s">
        <v>26</v>
      </c>
      <c r="D6" s="9" t="s">
        <v>19</v>
      </c>
      <c r="E6" s="10" t="s">
        <v>16</v>
      </c>
      <c r="F6" s="11" t="s">
        <v>27</v>
      </c>
      <c r="G6" s="10" t="s">
        <v>21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4.25" customHeight="1">
      <c r="A7" s="8">
        <v>444430.0</v>
      </c>
      <c r="B7" s="8" t="s">
        <v>28</v>
      </c>
      <c r="C7" s="8" t="s">
        <v>29</v>
      </c>
      <c r="D7" s="9" t="s">
        <v>19</v>
      </c>
      <c r="E7" s="10" t="s">
        <v>16</v>
      </c>
      <c r="F7" s="11" t="s">
        <v>30</v>
      </c>
      <c r="G7" s="10" t="s">
        <v>31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4.25" customHeight="1">
      <c r="A8" s="8">
        <v>92.0</v>
      </c>
      <c r="B8" s="8" t="s">
        <v>32</v>
      </c>
      <c r="C8" s="8" t="s">
        <v>33</v>
      </c>
      <c r="D8" s="9" t="s">
        <v>19</v>
      </c>
      <c r="E8" s="10" t="s">
        <v>16</v>
      </c>
      <c r="F8" s="11" t="s">
        <v>30</v>
      </c>
      <c r="G8" s="10" t="s">
        <v>31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4.25" customHeight="1">
      <c r="A9" s="8">
        <v>252.0</v>
      </c>
      <c r="B9" s="8" t="s">
        <v>34</v>
      </c>
      <c r="C9" s="8" t="s">
        <v>35</v>
      </c>
      <c r="D9" s="9" t="s">
        <v>36</v>
      </c>
      <c r="E9" s="10" t="s">
        <v>16</v>
      </c>
      <c r="F9" s="11" t="s">
        <v>37</v>
      </c>
      <c r="G9" s="10" t="s">
        <v>31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4.25" customHeight="1">
      <c r="A10" s="8">
        <v>459628.0</v>
      </c>
      <c r="B10" s="8" t="s">
        <v>38</v>
      </c>
      <c r="C10" s="8" t="s">
        <v>39</v>
      </c>
      <c r="D10" s="9" t="s">
        <v>36</v>
      </c>
      <c r="E10" s="10" t="s">
        <v>16</v>
      </c>
      <c r="F10" s="11" t="s">
        <v>37</v>
      </c>
      <c r="G10" s="10" t="s">
        <v>31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4.25" customHeight="1">
      <c r="A11" s="8">
        <v>197.0</v>
      </c>
      <c r="B11" s="8" t="s">
        <v>40</v>
      </c>
      <c r="C11" s="8" t="s">
        <v>41</v>
      </c>
      <c r="D11" s="9" t="s">
        <v>19</v>
      </c>
      <c r="E11" s="10" t="s">
        <v>16</v>
      </c>
      <c r="F11" s="11" t="s">
        <v>42</v>
      </c>
      <c r="G11" s="10" t="s">
        <v>31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4.25" customHeight="1">
      <c r="A12" s="8">
        <v>351.0</v>
      </c>
      <c r="B12" s="8" t="s">
        <v>43</v>
      </c>
      <c r="C12" s="8" t="s">
        <v>44</v>
      </c>
      <c r="D12" s="9" t="s">
        <v>19</v>
      </c>
      <c r="E12" s="10" t="s">
        <v>16</v>
      </c>
      <c r="F12" s="11" t="s">
        <v>45</v>
      </c>
      <c r="G12" s="10" t="s">
        <v>31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4.25" customHeight="1">
      <c r="A13" s="8">
        <v>444440.0</v>
      </c>
      <c r="B13" s="8" t="s">
        <v>46</v>
      </c>
      <c r="C13" s="8" t="s">
        <v>47</v>
      </c>
      <c r="D13" s="9" t="s">
        <v>19</v>
      </c>
      <c r="E13" s="10" t="s">
        <v>21</v>
      </c>
      <c r="F13" s="11" t="s">
        <v>48</v>
      </c>
      <c r="G13" s="10" t="s">
        <v>21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4.25" customHeight="1">
      <c r="A14" s="8">
        <v>444441.0</v>
      </c>
      <c r="B14" s="8" t="s">
        <v>49</v>
      </c>
      <c r="C14" s="8" t="s">
        <v>50</v>
      </c>
      <c r="D14" s="9" t="s">
        <v>19</v>
      </c>
      <c r="E14" s="10" t="s">
        <v>21</v>
      </c>
      <c r="F14" s="11" t="s">
        <v>48</v>
      </c>
      <c r="G14" s="10" t="s">
        <v>21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4.25" customHeight="1">
      <c r="A15" s="8">
        <v>444432.0</v>
      </c>
      <c r="B15" s="8" t="s">
        <v>51</v>
      </c>
      <c r="C15" s="8" t="s">
        <v>52</v>
      </c>
      <c r="D15" s="9" t="s">
        <v>19</v>
      </c>
      <c r="E15" s="10" t="s">
        <v>31</v>
      </c>
      <c r="F15" s="11"/>
      <c r="G15" s="10" t="s">
        <v>31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4.25" customHeight="1">
      <c r="A16" s="8">
        <v>281.0</v>
      </c>
      <c r="B16" s="8" t="s">
        <v>53</v>
      </c>
      <c r="C16" s="8" t="s">
        <v>54</v>
      </c>
      <c r="D16" s="9" t="s">
        <v>36</v>
      </c>
      <c r="E16" s="10" t="s">
        <v>31</v>
      </c>
      <c r="F16" s="11"/>
      <c r="G16" s="10" t="s">
        <v>21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4.25" customHeight="1">
      <c r="A17" s="8">
        <v>310.0</v>
      </c>
      <c r="B17" s="8" t="s">
        <v>55</v>
      </c>
      <c r="C17" s="8" t="s">
        <v>56</v>
      </c>
      <c r="D17" s="9" t="s">
        <v>13</v>
      </c>
      <c r="E17" s="10" t="s">
        <v>31</v>
      </c>
      <c r="F17" s="11"/>
      <c r="G17" s="10" t="s">
        <v>31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4.25" customHeight="1">
      <c r="A18" s="8">
        <v>259.0</v>
      </c>
      <c r="B18" s="8" t="s">
        <v>57</v>
      </c>
      <c r="C18" s="8" t="s">
        <v>58</v>
      </c>
      <c r="D18" s="9" t="s">
        <v>19</v>
      </c>
      <c r="E18" s="10" t="s">
        <v>59</v>
      </c>
      <c r="F18" s="11"/>
      <c r="G18" s="10" t="s">
        <v>60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4.25" customHeight="1">
      <c r="A19" s="8">
        <v>774678.0</v>
      </c>
      <c r="B19" s="8" t="s">
        <v>61</v>
      </c>
      <c r="C19" s="8" t="s">
        <v>62</v>
      </c>
      <c r="D19" s="9" t="s">
        <v>19</v>
      </c>
      <c r="E19" s="10" t="s">
        <v>59</v>
      </c>
      <c r="F19" s="11"/>
      <c r="G19" s="10" t="s">
        <v>60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4.25" customHeight="1">
      <c r="A20" s="8">
        <v>444443.0</v>
      </c>
      <c r="B20" s="8" t="s">
        <v>63</v>
      </c>
      <c r="C20" s="8" t="s">
        <v>64</v>
      </c>
      <c r="D20" s="9" t="s">
        <v>13</v>
      </c>
      <c r="E20" s="12" t="s">
        <v>65</v>
      </c>
      <c r="F20" s="11"/>
      <c r="G20" s="12" t="s">
        <v>31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4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4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4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4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4.25" customHeight="1">
      <c r="A26" s="7"/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4.25" customHeight="1">
      <c r="A27" s="7"/>
      <c r="B27" s="1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4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4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4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4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4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4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4.25" customHeight="1">
      <c r="A34" s="7"/>
      <c r="B34" s="1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4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4.25" customHeight="1">
      <c r="A36" s="7"/>
      <c r="B36" s="1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4.25" customHeight="1">
      <c r="A37" s="7"/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4.25" customHeight="1">
      <c r="A38" s="7"/>
      <c r="B38" s="1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4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4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4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4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4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4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4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4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4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4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4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4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4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4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4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4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4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4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4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4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4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4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4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4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4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4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4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4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4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4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4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4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4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4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4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4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4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4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4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4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4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4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autoFilter ref="$A$1:$G$1"/>
  <conditionalFormatting sqref="G20">
    <cfRule type="containsText" dxfId="0" priority="1" operator="containsText" text="DD">
      <formula>NOT(ISERROR(SEARCH(("DD"),(G20))))</formula>
    </cfRule>
  </conditionalFormatting>
  <conditionalFormatting sqref="G20">
    <cfRule type="containsText" dxfId="1" priority="2" operator="containsText" text="NT">
      <formula>NOT(ISERROR(SEARCH(("NT"),(G20))))</formula>
    </cfRule>
  </conditionalFormatting>
  <conditionalFormatting sqref="G20">
    <cfRule type="containsText" dxfId="2" priority="3" operator="containsText" text="VU">
      <formula>NOT(ISERROR(SEARCH(("VU"),(G20))))</formula>
    </cfRule>
  </conditionalFormatting>
  <conditionalFormatting sqref="G20">
    <cfRule type="containsText" dxfId="3" priority="4" operator="containsText" text="EN">
      <formula>NOT(ISERROR(SEARCH(("EN"),(G20))))</formula>
    </cfRule>
  </conditionalFormatting>
  <conditionalFormatting sqref="G20">
    <cfRule type="containsText" dxfId="4" priority="5" operator="containsText" text="CR">
      <formula>NOT(ISERROR(SEARCH(("CR"),(G20))))</formula>
    </cfRule>
  </conditionalFormatting>
  <conditionalFormatting sqref="G20">
    <cfRule type="containsText" dxfId="5" priority="6" operator="containsText" text="RE">
      <formula>NOT(ISERROR(SEARCH(("RE"),(G20))))</formula>
    </cfRule>
  </conditionalFormatting>
  <conditionalFormatting sqref="G7:G12">
    <cfRule type="containsText" dxfId="0" priority="7" operator="containsText" text="DD">
      <formula>NOT(ISERROR(SEARCH(("DD"),(G7))))</formula>
    </cfRule>
  </conditionalFormatting>
  <conditionalFormatting sqref="G7:G12">
    <cfRule type="containsText" dxfId="6" priority="8" operator="containsText" text="LC">
      <formula>NOT(ISERROR(SEARCH(("LC"),(G7))))</formula>
    </cfRule>
  </conditionalFormatting>
  <conditionalFormatting sqref="G7:G12">
    <cfRule type="containsText" dxfId="1" priority="9" operator="containsText" text="NT">
      <formula>NOT(ISERROR(SEARCH(("NT"),(G7))))</formula>
    </cfRule>
  </conditionalFormatting>
  <conditionalFormatting sqref="G7:G12">
    <cfRule type="containsText" dxfId="2" priority="10" operator="containsText" text="VU">
      <formula>NOT(ISERROR(SEARCH(("VU"),(G7))))</formula>
    </cfRule>
  </conditionalFormatting>
  <conditionalFormatting sqref="G7:G12">
    <cfRule type="containsText" dxfId="3" priority="11" operator="containsText" text="EN">
      <formula>NOT(ISERROR(SEARCH(("EN"),(G7))))</formula>
    </cfRule>
  </conditionalFormatting>
  <conditionalFormatting sqref="G7:G12">
    <cfRule type="containsText" dxfId="4" priority="12" operator="containsText" text="CR">
      <formula>NOT(ISERROR(SEARCH(("CR"),(G7))))</formula>
    </cfRule>
  </conditionalFormatting>
  <conditionalFormatting sqref="G7:G12">
    <cfRule type="containsText" dxfId="5" priority="13" operator="containsText" text="RE">
      <formula>NOT(ISERROR(SEARCH(("RE"),(G7))))</formula>
    </cfRule>
  </conditionalFormatting>
  <conditionalFormatting sqref="G15">
    <cfRule type="containsText" dxfId="0" priority="14" operator="containsText" text="DD">
      <formula>NOT(ISERROR(SEARCH(("DD"),(G15))))</formula>
    </cfRule>
  </conditionalFormatting>
  <conditionalFormatting sqref="G15">
    <cfRule type="containsText" dxfId="6" priority="15" operator="containsText" text="LC">
      <formula>NOT(ISERROR(SEARCH(("LC"),(G15))))</formula>
    </cfRule>
  </conditionalFormatting>
  <conditionalFormatting sqref="G15">
    <cfRule type="containsText" dxfId="2" priority="16" operator="containsText" text="VU">
      <formula>NOT(ISERROR(SEARCH(("VU"),(G15))))</formula>
    </cfRule>
  </conditionalFormatting>
  <conditionalFormatting sqref="G15">
    <cfRule type="containsText" dxfId="3" priority="17" operator="containsText" text="EN">
      <formula>NOT(ISERROR(SEARCH(("EN"),(G15))))</formula>
    </cfRule>
  </conditionalFormatting>
  <conditionalFormatting sqref="G15">
    <cfRule type="containsText" dxfId="4" priority="18" operator="containsText" text="CR">
      <formula>NOT(ISERROR(SEARCH(("CR"),(G15))))</formula>
    </cfRule>
  </conditionalFormatting>
  <conditionalFormatting sqref="G15">
    <cfRule type="containsText" dxfId="5" priority="19" operator="containsText" text="RE">
      <formula>NOT(ISERROR(SEARCH(("RE"),(G15))))</formula>
    </cfRule>
  </conditionalFormatting>
  <conditionalFormatting sqref="G17">
    <cfRule type="containsText" dxfId="0" priority="20" operator="containsText" text="DD">
      <formula>NOT(ISERROR(SEARCH(("DD"),(G17))))</formula>
    </cfRule>
  </conditionalFormatting>
  <conditionalFormatting sqref="G17">
    <cfRule type="containsText" dxfId="1" priority="21" operator="containsText" text="NT">
      <formula>NOT(ISERROR(SEARCH(("NT"),(G17))))</formula>
    </cfRule>
  </conditionalFormatting>
  <conditionalFormatting sqref="G17">
    <cfRule type="containsText" dxfId="6" priority="22" operator="containsText" text="LC">
      <formula>NOT(ISERROR(SEARCH(("LC"),(G17))))</formula>
    </cfRule>
  </conditionalFormatting>
  <conditionalFormatting sqref="G17">
    <cfRule type="containsText" dxfId="2" priority="23" operator="containsText" text="VU">
      <formula>NOT(ISERROR(SEARCH(("VU"),(G17))))</formula>
    </cfRule>
  </conditionalFormatting>
  <conditionalFormatting sqref="G17">
    <cfRule type="containsText" dxfId="3" priority="24" operator="containsText" text="EN">
      <formula>NOT(ISERROR(SEARCH(("EN"),(G17))))</formula>
    </cfRule>
  </conditionalFormatting>
  <conditionalFormatting sqref="G17">
    <cfRule type="containsText" dxfId="4" priority="25" operator="containsText" text="CR">
      <formula>NOT(ISERROR(SEARCH(("CR"),(G17))))</formula>
    </cfRule>
  </conditionalFormatting>
  <conditionalFormatting sqref="G17">
    <cfRule type="containsText" dxfId="5" priority="26" operator="containsText" text="RE">
      <formula>NOT(ISERROR(SEARCH(("RE"),(G17))))</formula>
    </cfRule>
  </conditionalFormatting>
  <conditionalFormatting sqref="E13:E14">
    <cfRule type="containsText" dxfId="0" priority="27" operator="containsText" text="DD">
      <formula>NOT(ISERROR(SEARCH(("DD"),(E13))))</formula>
    </cfRule>
  </conditionalFormatting>
  <conditionalFormatting sqref="E13:E14">
    <cfRule type="containsText" dxfId="6" priority="28" operator="containsText" text="LC">
      <formula>NOT(ISERROR(SEARCH(("LC"),(E13))))</formula>
    </cfRule>
  </conditionalFormatting>
  <conditionalFormatting sqref="E13:E14">
    <cfRule type="containsText" dxfId="1" priority="29" operator="containsText" text="NT">
      <formula>NOT(ISERROR(SEARCH(("NT"),(E13))))</formula>
    </cfRule>
  </conditionalFormatting>
  <conditionalFormatting sqref="E13:E14">
    <cfRule type="containsText" dxfId="2" priority="30" operator="containsText" text="VU">
      <formula>NOT(ISERROR(SEARCH(("VU"),(E13))))</formula>
    </cfRule>
  </conditionalFormatting>
  <conditionalFormatting sqref="E13:E14">
    <cfRule type="containsText" dxfId="3" priority="31" operator="containsText" text="EN">
      <formula>NOT(ISERROR(SEARCH(("EN"),(E13))))</formula>
    </cfRule>
  </conditionalFormatting>
  <conditionalFormatting sqref="E13:E14">
    <cfRule type="containsText" dxfId="4" priority="32" operator="containsText" text="CR">
      <formula>NOT(ISERROR(SEARCH(("CR"),(E13))))</formula>
    </cfRule>
  </conditionalFormatting>
  <conditionalFormatting sqref="E13:E14">
    <cfRule type="containsText" dxfId="5" priority="33" operator="containsText" text="RE">
      <formula>NOT(ISERROR(SEARCH(("RE"),(E13))))</formula>
    </cfRule>
  </conditionalFormatting>
  <conditionalFormatting sqref="G13:G14">
    <cfRule type="containsText" dxfId="0" priority="34" operator="containsText" text="DD">
      <formula>NOT(ISERROR(SEARCH(("DD"),(G13))))</formula>
    </cfRule>
  </conditionalFormatting>
  <conditionalFormatting sqref="G13:G14">
    <cfRule type="containsText" dxfId="6" priority="35" operator="containsText" text="LC">
      <formula>NOT(ISERROR(SEARCH(("LC"),(G13))))</formula>
    </cfRule>
  </conditionalFormatting>
  <conditionalFormatting sqref="G13:G14">
    <cfRule type="containsText" dxfId="1" priority="36" operator="containsText" text="NT">
      <formula>NOT(ISERROR(SEARCH(("NT"),(G13))))</formula>
    </cfRule>
  </conditionalFormatting>
  <conditionalFormatting sqref="G13:G14">
    <cfRule type="containsText" dxfId="2" priority="37" operator="containsText" text="VU">
      <formula>NOT(ISERROR(SEARCH(("VU"),(G13))))</formula>
    </cfRule>
  </conditionalFormatting>
  <conditionalFormatting sqref="G13:G14">
    <cfRule type="containsText" dxfId="3" priority="38" operator="containsText" text="EN">
      <formula>NOT(ISERROR(SEARCH(("EN"),(G13))))</formula>
    </cfRule>
  </conditionalFormatting>
  <conditionalFormatting sqref="G13:G14">
    <cfRule type="containsText" dxfId="4" priority="39" operator="containsText" text="CR">
      <formula>NOT(ISERROR(SEARCH(("CR"),(G13))))</formula>
    </cfRule>
  </conditionalFormatting>
  <conditionalFormatting sqref="G13:G14">
    <cfRule type="containsText" dxfId="5" priority="40" operator="containsText" text="RE">
      <formula>NOT(ISERROR(SEARCH(("RE"),(G13))))</formula>
    </cfRule>
  </conditionalFormatting>
  <conditionalFormatting sqref="G4:G6">
    <cfRule type="containsText" dxfId="0" priority="41" operator="containsText" text="DD">
      <formula>NOT(ISERROR(SEARCH(("DD"),(G4))))</formula>
    </cfRule>
  </conditionalFormatting>
  <conditionalFormatting sqref="G4:G6">
    <cfRule type="containsText" dxfId="6" priority="42" operator="containsText" text="LC">
      <formula>NOT(ISERROR(SEARCH(("LC"),(G4))))</formula>
    </cfRule>
  </conditionalFormatting>
  <conditionalFormatting sqref="G4:G6">
    <cfRule type="containsText" dxfId="1" priority="43" operator="containsText" text="NT">
      <formula>NOT(ISERROR(SEARCH(("NT"),(G4))))</formula>
    </cfRule>
  </conditionalFormatting>
  <conditionalFormatting sqref="G4:G6">
    <cfRule type="containsText" dxfId="2" priority="44" operator="containsText" text="VU">
      <formula>NOT(ISERROR(SEARCH(("VU"),(G4))))</formula>
    </cfRule>
  </conditionalFormatting>
  <conditionalFormatting sqref="G4:G6">
    <cfRule type="containsText" dxfId="3" priority="45" operator="containsText" text="EN">
      <formula>NOT(ISERROR(SEARCH(("EN"),(G4))))</formula>
    </cfRule>
  </conditionalFormatting>
  <conditionalFormatting sqref="G4:G6">
    <cfRule type="containsText" dxfId="4" priority="46" operator="containsText" text="CR">
      <formula>NOT(ISERROR(SEARCH(("CR"),(G4))))</formula>
    </cfRule>
  </conditionalFormatting>
  <conditionalFormatting sqref="G4:G6">
    <cfRule type="containsText" dxfId="5" priority="47" operator="containsText" text="RE">
      <formula>NOT(ISERROR(SEARCH(("RE"),(G4))))</formula>
    </cfRule>
  </conditionalFormatting>
  <conditionalFormatting sqref="G16">
    <cfRule type="containsText" dxfId="0" priority="48" operator="containsText" text="DD">
      <formula>NOT(ISERROR(SEARCH(("DD"),(G16))))</formula>
    </cfRule>
  </conditionalFormatting>
  <conditionalFormatting sqref="G16">
    <cfRule type="containsText" dxfId="6" priority="49" operator="containsText" text="LC">
      <formula>NOT(ISERROR(SEARCH(("LC"),(G16))))</formula>
    </cfRule>
  </conditionalFormatting>
  <conditionalFormatting sqref="G16">
    <cfRule type="containsText" dxfId="1" priority="50" operator="containsText" text="NT">
      <formula>NOT(ISERROR(SEARCH(("NT"),(G16))))</formula>
    </cfRule>
  </conditionalFormatting>
  <conditionalFormatting sqref="G16">
    <cfRule type="containsText" dxfId="2" priority="51" operator="containsText" text="VU">
      <formula>NOT(ISERROR(SEARCH(("VU"),(G16))))</formula>
    </cfRule>
  </conditionalFormatting>
  <conditionalFormatting sqref="G16">
    <cfRule type="containsText" dxfId="3" priority="52" operator="containsText" text="EN">
      <formula>NOT(ISERROR(SEARCH(("EN"),(G16))))</formula>
    </cfRule>
  </conditionalFormatting>
  <conditionalFormatting sqref="G16">
    <cfRule type="containsText" dxfId="4" priority="53" operator="containsText" text="CR">
      <formula>NOT(ISERROR(SEARCH(("CR"),(G16))))</formula>
    </cfRule>
  </conditionalFormatting>
  <conditionalFormatting sqref="G16">
    <cfRule type="containsText" dxfId="5" priority="54" operator="containsText" text="RE">
      <formula>NOT(ISERROR(SEARCH(("RE"),(G16))))</formula>
    </cfRule>
  </conditionalFormatting>
  <conditionalFormatting sqref="E18:E19">
    <cfRule type="containsText" dxfId="0" priority="55" operator="containsText" text="DD">
      <formula>NOT(ISERROR(SEARCH(("DD"),(E18))))</formula>
    </cfRule>
  </conditionalFormatting>
  <conditionalFormatting sqref="E18:E19">
    <cfRule type="containsText" dxfId="6" priority="56" operator="containsText" text="LC">
      <formula>NOT(ISERROR(SEARCH(("LC"),(E18))))</formula>
    </cfRule>
  </conditionalFormatting>
  <conditionalFormatting sqref="E18:E19">
    <cfRule type="containsText" dxfId="1" priority="57" operator="containsText" text="NT">
      <formula>NOT(ISERROR(SEARCH(("NT"),(E18))))</formula>
    </cfRule>
  </conditionalFormatting>
  <conditionalFormatting sqref="E18:E19">
    <cfRule type="containsText" dxfId="2" priority="58" operator="containsText" text="VU">
      <formula>NOT(ISERROR(SEARCH(("VU"),(E18))))</formula>
    </cfRule>
  </conditionalFormatting>
  <conditionalFormatting sqref="E18:E19">
    <cfRule type="containsText" dxfId="3" priority="59" operator="containsText" text="EN">
      <formula>NOT(ISERROR(SEARCH(("EN"),(E18))))</formula>
    </cfRule>
  </conditionalFormatting>
  <conditionalFormatting sqref="E18:E19">
    <cfRule type="containsText" dxfId="4" priority="60" operator="containsText" text="CR">
      <formula>NOT(ISERROR(SEARCH(("CR"),(E18))))</formula>
    </cfRule>
  </conditionalFormatting>
  <conditionalFormatting sqref="E18:E19">
    <cfRule type="containsText" dxfId="5" priority="61" operator="containsText" text="RE">
      <formula>NOT(ISERROR(SEARCH(("RE"),(E18))))</formula>
    </cfRule>
  </conditionalFormatting>
  <conditionalFormatting sqref="E2">
    <cfRule type="containsText" dxfId="0" priority="62" operator="containsText" text="DD">
      <formula>NOT(ISERROR(SEARCH(("DD"),(E2))))</formula>
    </cfRule>
  </conditionalFormatting>
  <conditionalFormatting sqref="E2">
    <cfRule type="containsText" dxfId="6" priority="63" operator="containsText" text="LC">
      <formula>NOT(ISERROR(SEARCH(("LC"),(E2))))</formula>
    </cfRule>
  </conditionalFormatting>
  <conditionalFormatting sqref="E2">
    <cfRule type="containsText" dxfId="1" priority="64" operator="containsText" text="NT">
      <formula>NOT(ISERROR(SEARCH(("NT"),(E2))))</formula>
    </cfRule>
  </conditionalFormatting>
  <conditionalFormatting sqref="E2">
    <cfRule type="containsText" dxfId="2" priority="65" operator="containsText" text="VU">
      <formula>NOT(ISERROR(SEARCH(("VU"),(E2))))</formula>
    </cfRule>
  </conditionalFormatting>
  <conditionalFormatting sqref="E2">
    <cfRule type="containsText" dxfId="3" priority="66" operator="containsText" text="EN">
      <formula>NOT(ISERROR(SEARCH(("EN"),(E2))))</formula>
    </cfRule>
  </conditionalFormatting>
  <conditionalFormatting sqref="E2">
    <cfRule type="containsText" dxfId="4" priority="67" operator="containsText" text="CR">
      <formula>NOT(ISERROR(SEARCH(("CR"),(E2))))</formula>
    </cfRule>
  </conditionalFormatting>
  <conditionalFormatting sqref="E2">
    <cfRule type="containsText" dxfId="5" priority="68" operator="containsText" text="RE">
      <formula>NOT(ISERROR(SEARCH(("RE"),(E2))))</formula>
    </cfRule>
  </conditionalFormatting>
  <conditionalFormatting sqref="E3">
    <cfRule type="containsText" dxfId="0" priority="69" operator="containsText" text="DD">
      <formula>NOT(ISERROR(SEARCH(("DD"),(E3))))</formula>
    </cfRule>
  </conditionalFormatting>
  <conditionalFormatting sqref="E3">
    <cfRule type="containsText" dxfId="6" priority="70" operator="containsText" text="LC">
      <formula>NOT(ISERROR(SEARCH(("LC"),(E3))))</formula>
    </cfRule>
  </conditionalFormatting>
  <conditionalFormatting sqref="E3">
    <cfRule type="containsText" dxfId="1" priority="71" operator="containsText" text="NT">
      <formula>NOT(ISERROR(SEARCH(("NT"),(E3))))</formula>
    </cfRule>
  </conditionalFormatting>
  <conditionalFormatting sqref="E3">
    <cfRule type="containsText" dxfId="2" priority="72" operator="containsText" text="VU">
      <formula>NOT(ISERROR(SEARCH(("VU"),(E3))))</formula>
    </cfRule>
  </conditionalFormatting>
  <conditionalFormatting sqref="E3">
    <cfRule type="containsText" dxfId="3" priority="73" operator="containsText" text="EN">
      <formula>NOT(ISERROR(SEARCH(("EN"),(E3))))</formula>
    </cfRule>
  </conditionalFormatting>
  <conditionalFormatting sqref="E3">
    <cfRule type="containsText" dxfId="4" priority="74" operator="containsText" text="CR">
      <formula>NOT(ISERROR(SEARCH(("CR"),(E3))))</formula>
    </cfRule>
  </conditionalFormatting>
  <conditionalFormatting sqref="E3">
    <cfRule type="containsText" dxfId="5" priority="75" operator="containsText" text="RE">
      <formula>NOT(ISERROR(SEARCH(("RE"),(E3))))</formula>
    </cfRule>
  </conditionalFormatting>
  <conditionalFormatting sqref="E5">
    <cfRule type="containsText" dxfId="0" priority="76" operator="containsText" text="DD">
      <formula>NOT(ISERROR(SEARCH(("DD"),(E5))))</formula>
    </cfRule>
  </conditionalFormatting>
  <conditionalFormatting sqref="E5">
    <cfRule type="containsText" dxfId="6" priority="77" operator="containsText" text="LC">
      <formula>NOT(ISERROR(SEARCH(("LC"),(E5))))</formula>
    </cfRule>
  </conditionalFormatting>
  <conditionalFormatting sqref="E5">
    <cfRule type="containsText" dxfId="1" priority="78" operator="containsText" text="NT">
      <formula>NOT(ISERROR(SEARCH(("NT"),(E5))))</formula>
    </cfRule>
  </conditionalFormatting>
  <conditionalFormatting sqref="E5">
    <cfRule type="containsText" dxfId="2" priority="79" operator="containsText" text="VU">
      <formula>NOT(ISERROR(SEARCH(("VU"),(E5))))</formula>
    </cfRule>
  </conditionalFormatting>
  <conditionalFormatting sqref="E5">
    <cfRule type="containsText" dxfId="3" priority="80" operator="containsText" text="EN">
      <formula>NOT(ISERROR(SEARCH(("EN"),(E5))))</formula>
    </cfRule>
  </conditionalFormatting>
  <conditionalFormatting sqref="E5">
    <cfRule type="containsText" dxfId="4" priority="81" operator="containsText" text="CR">
      <formula>NOT(ISERROR(SEARCH(("CR"),(E5))))</formula>
    </cfRule>
  </conditionalFormatting>
  <conditionalFormatting sqref="E5">
    <cfRule type="containsText" dxfId="5" priority="82" operator="containsText" text="RE">
      <formula>NOT(ISERROR(SEARCH(("RE"),(E5))))</formula>
    </cfRule>
  </conditionalFormatting>
  <conditionalFormatting sqref="E6:E12">
    <cfRule type="containsText" dxfId="0" priority="83" operator="containsText" text="DD">
      <formula>NOT(ISERROR(SEARCH(("DD"),(E6))))</formula>
    </cfRule>
  </conditionalFormatting>
  <conditionalFormatting sqref="E6:E12">
    <cfRule type="containsText" dxfId="6" priority="84" operator="containsText" text="LC">
      <formula>NOT(ISERROR(SEARCH(("LC"),(E6))))</formula>
    </cfRule>
  </conditionalFormatting>
  <conditionalFormatting sqref="E6:E12">
    <cfRule type="containsText" dxfId="1" priority="85" operator="containsText" text="NT">
      <formula>NOT(ISERROR(SEARCH(("NT"),(E6))))</formula>
    </cfRule>
  </conditionalFormatting>
  <conditionalFormatting sqref="E6:E12">
    <cfRule type="containsText" dxfId="2" priority="86" operator="containsText" text="VU">
      <formula>NOT(ISERROR(SEARCH(("VU"),(E6))))</formula>
    </cfRule>
  </conditionalFormatting>
  <conditionalFormatting sqref="E6:E12">
    <cfRule type="containsText" dxfId="3" priority="87" operator="containsText" text="EN">
      <formula>NOT(ISERROR(SEARCH(("EN"),(E6))))</formula>
    </cfRule>
  </conditionalFormatting>
  <conditionalFormatting sqref="E6:E12">
    <cfRule type="containsText" dxfId="4" priority="88" operator="containsText" text="CR">
      <formula>NOT(ISERROR(SEARCH(("CR"),(E6))))</formula>
    </cfRule>
  </conditionalFormatting>
  <conditionalFormatting sqref="E6:E12">
    <cfRule type="containsText" dxfId="5" priority="89" operator="containsText" text="RE">
      <formula>NOT(ISERROR(SEARCH(("RE"),(E6))))</formula>
    </cfRule>
  </conditionalFormatting>
  <conditionalFormatting sqref="G3">
    <cfRule type="containsText" dxfId="0" priority="90" operator="containsText" text="DD">
      <formula>NOT(ISERROR(SEARCH(("DD"),(G3))))</formula>
    </cfRule>
  </conditionalFormatting>
  <conditionalFormatting sqref="G3">
    <cfRule type="containsText" dxfId="6" priority="91" operator="containsText" text="LC">
      <formula>NOT(ISERROR(SEARCH(("LC"),(G3))))</formula>
    </cfRule>
  </conditionalFormatting>
  <conditionalFormatting sqref="G3">
    <cfRule type="containsText" dxfId="1" priority="92" operator="containsText" text="NT">
      <formula>NOT(ISERROR(SEARCH(("NT"),(G3))))</formula>
    </cfRule>
  </conditionalFormatting>
  <conditionalFormatting sqref="G3">
    <cfRule type="containsText" dxfId="2" priority="93" operator="containsText" text="VU">
      <formula>NOT(ISERROR(SEARCH(("VU"),(G3))))</formula>
    </cfRule>
  </conditionalFormatting>
  <conditionalFormatting sqref="G3">
    <cfRule type="containsText" dxfId="3" priority="94" operator="containsText" text="EN">
      <formula>NOT(ISERROR(SEARCH(("EN"),(G3))))</formula>
    </cfRule>
  </conditionalFormatting>
  <conditionalFormatting sqref="G3">
    <cfRule type="containsText" dxfId="4" priority="95" operator="containsText" text="CR">
      <formula>NOT(ISERROR(SEARCH(("CR"),(G3))))</formula>
    </cfRule>
  </conditionalFormatting>
  <conditionalFormatting sqref="G3">
    <cfRule type="containsText" dxfId="5" priority="96" operator="containsText" text="RE">
      <formula>NOT(ISERROR(SEARCH(("RE"),(G3))))</formula>
    </cfRule>
  </conditionalFormatting>
  <conditionalFormatting sqref="G2">
    <cfRule type="containsText" dxfId="0" priority="97" operator="containsText" text="DD">
      <formula>NOT(ISERROR(SEARCH(("DD"),(G2))))</formula>
    </cfRule>
  </conditionalFormatting>
  <conditionalFormatting sqref="G2">
    <cfRule type="containsText" dxfId="6" priority="98" operator="containsText" text="LC">
      <formula>NOT(ISERROR(SEARCH(("LC"),(G2))))</formula>
    </cfRule>
  </conditionalFormatting>
  <conditionalFormatting sqref="G2">
    <cfRule type="containsText" dxfId="1" priority="99" operator="containsText" text="NT">
      <formula>NOT(ISERROR(SEARCH(("NT"),(G2))))</formula>
    </cfRule>
  </conditionalFormatting>
  <conditionalFormatting sqref="G2">
    <cfRule type="containsText" dxfId="2" priority="100" operator="containsText" text="VU">
      <formula>NOT(ISERROR(SEARCH(("VU"),(G2))))</formula>
    </cfRule>
  </conditionalFormatting>
  <conditionalFormatting sqref="G2">
    <cfRule type="containsText" dxfId="3" priority="101" operator="containsText" text="EN">
      <formula>NOT(ISERROR(SEARCH(("EN"),(G2))))</formula>
    </cfRule>
  </conditionalFormatting>
  <conditionalFormatting sqref="G2">
    <cfRule type="containsText" dxfId="4" priority="102" operator="containsText" text="CR">
      <formula>NOT(ISERROR(SEARCH(("CR"),(G2))))</formula>
    </cfRule>
  </conditionalFormatting>
  <conditionalFormatting sqref="G2">
    <cfRule type="containsText" dxfId="5" priority="103" operator="containsText" text="RE">
      <formula>NOT(ISERROR(SEARCH(("RE"),(G2))))</formula>
    </cfRule>
  </conditionalFormatting>
  <conditionalFormatting sqref="E20">
    <cfRule type="containsText" dxfId="0" priority="104" operator="containsText" text="DD">
      <formula>NOT(ISERROR(SEARCH(("DD"),(E20))))</formula>
    </cfRule>
  </conditionalFormatting>
  <conditionalFormatting sqref="E20">
    <cfRule type="containsText" dxfId="6" priority="105" operator="containsText" text="LC">
      <formula>NOT(ISERROR(SEARCH(("LC"),(E20))))</formula>
    </cfRule>
  </conditionalFormatting>
  <conditionalFormatting sqref="E20">
    <cfRule type="containsText" dxfId="1" priority="106" operator="containsText" text="NT">
      <formula>NOT(ISERROR(SEARCH(("NT"),(E20))))</formula>
    </cfRule>
  </conditionalFormatting>
  <conditionalFormatting sqref="E20">
    <cfRule type="containsText" dxfId="2" priority="107" operator="containsText" text="VU">
      <formula>NOT(ISERROR(SEARCH(("VU"),(E20))))</formula>
    </cfRule>
  </conditionalFormatting>
  <conditionalFormatting sqref="E20">
    <cfRule type="containsText" dxfId="3" priority="108" operator="containsText" text="EN">
      <formula>NOT(ISERROR(SEARCH(("EN"),(E20))))</formula>
    </cfRule>
  </conditionalFormatting>
  <conditionalFormatting sqref="E20">
    <cfRule type="containsText" dxfId="4" priority="109" operator="containsText" text="CR">
      <formula>NOT(ISERROR(SEARCH(("CR"),(E20))))</formula>
    </cfRule>
  </conditionalFormatting>
  <conditionalFormatting sqref="E20">
    <cfRule type="containsText" dxfId="5" priority="110" operator="containsText" text="RE">
      <formula>NOT(ISERROR(SEARCH(("RE"),(E20))))</formula>
    </cfRule>
  </conditionalFormatting>
  <conditionalFormatting sqref="G18:G19">
    <cfRule type="containsText" dxfId="0" priority="111" operator="containsText" text="DD">
      <formula>NOT(ISERROR(SEARCH(("DD"),(G18))))</formula>
    </cfRule>
  </conditionalFormatting>
  <conditionalFormatting sqref="G18:G19">
    <cfRule type="containsText" dxfId="6" priority="112" operator="containsText" text="LC">
      <formula>NOT(ISERROR(SEARCH(("LC"),(G18))))</formula>
    </cfRule>
  </conditionalFormatting>
  <conditionalFormatting sqref="G18:G19">
    <cfRule type="containsText" dxfId="1" priority="113" operator="containsText" text="NT">
      <formula>NOT(ISERROR(SEARCH(("NT"),(G18))))</formula>
    </cfRule>
  </conditionalFormatting>
  <conditionalFormatting sqref="G18:G19">
    <cfRule type="containsText" dxfId="2" priority="114" operator="containsText" text="VU">
      <formula>NOT(ISERROR(SEARCH(("VU"),(G18))))</formula>
    </cfRule>
  </conditionalFormatting>
  <conditionalFormatting sqref="G18:G19">
    <cfRule type="containsText" dxfId="3" priority="115" operator="containsText" text="EN">
      <formula>NOT(ISERROR(SEARCH(("EN"),(G18))))</formula>
    </cfRule>
  </conditionalFormatting>
  <conditionalFormatting sqref="G18:G19">
    <cfRule type="containsText" dxfId="4" priority="116" operator="containsText" text="CR">
      <formula>NOT(ISERROR(SEARCH(("CR"),(G18))))</formula>
    </cfRule>
  </conditionalFormatting>
  <conditionalFormatting sqref="G18:G19">
    <cfRule type="containsText" dxfId="5" priority="117" operator="containsText" text="RE">
      <formula>NOT(ISERROR(SEARCH(("RE"),(G18))))</formula>
    </cfRule>
  </conditionalFormatting>
  <conditionalFormatting sqref="E4">
    <cfRule type="containsText" dxfId="0" priority="118" operator="containsText" text="DD">
      <formula>NOT(ISERROR(SEARCH(("DD"),(E4))))</formula>
    </cfRule>
  </conditionalFormatting>
  <conditionalFormatting sqref="E4">
    <cfRule type="containsText" dxfId="6" priority="119" operator="containsText" text="LC">
      <formula>NOT(ISERROR(SEARCH(("LC"),(E4))))</formula>
    </cfRule>
  </conditionalFormatting>
  <conditionalFormatting sqref="E4">
    <cfRule type="containsText" dxfId="1" priority="120" operator="containsText" text="NT">
      <formula>NOT(ISERROR(SEARCH(("NT"),(E4))))</formula>
    </cfRule>
  </conditionalFormatting>
  <conditionalFormatting sqref="E4">
    <cfRule type="containsText" dxfId="2" priority="121" operator="containsText" text="VU">
      <formula>NOT(ISERROR(SEARCH(("VU"),(E4))))</formula>
    </cfRule>
  </conditionalFormatting>
  <conditionalFormatting sqref="E4">
    <cfRule type="containsText" dxfId="3" priority="122" operator="containsText" text="EN">
      <formula>NOT(ISERROR(SEARCH(("EN"),(E4))))</formula>
    </cfRule>
  </conditionalFormatting>
  <conditionalFormatting sqref="E4">
    <cfRule type="containsText" dxfId="4" priority="123" operator="containsText" text="CR">
      <formula>NOT(ISERROR(SEARCH(("CR"),(E4))))</formula>
    </cfRule>
  </conditionalFormatting>
  <conditionalFormatting sqref="E4">
    <cfRule type="containsText" dxfId="5" priority="124" operator="containsText" text="RE">
      <formula>NOT(ISERROR(SEARCH(("RE"),(E4))))</formula>
    </cfRule>
  </conditionalFormatting>
  <conditionalFormatting sqref="E15:E17">
    <cfRule type="containsText" dxfId="0" priority="125" operator="containsText" text="DD">
      <formula>NOT(ISERROR(SEARCH(("DD"),(E15))))</formula>
    </cfRule>
  </conditionalFormatting>
  <conditionalFormatting sqref="E15:E17">
    <cfRule type="containsText" dxfId="6" priority="126" operator="containsText" text="LC">
      <formula>NOT(ISERROR(SEARCH(("LC"),(E15))))</formula>
    </cfRule>
  </conditionalFormatting>
  <conditionalFormatting sqref="E15:E17">
    <cfRule type="containsText" dxfId="2" priority="127" operator="containsText" text="VU">
      <formula>NOT(ISERROR(SEARCH(("VU"),(E15))))</formula>
    </cfRule>
  </conditionalFormatting>
  <conditionalFormatting sqref="E15:E17">
    <cfRule type="containsText" dxfId="3" priority="128" operator="containsText" text="EN">
      <formula>NOT(ISERROR(SEARCH(("EN"),(E15))))</formula>
    </cfRule>
  </conditionalFormatting>
  <conditionalFormatting sqref="E15:E17">
    <cfRule type="containsText" dxfId="4" priority="129" operator="containsText" text="CR">
      <formula>NOT(ISERROR(SEARCH(("CR"),(E15))))</formula>
    </cfRule>
  </conditionalFormatting>
  <conditionalFormatting sqref="E15:E17">
    <cfRule type="containsText" dxfId="5" priority="130" operator="containsText" text="RE">
      <formula>NOT(ISERROR(SEARCH(("RE"),(E15))))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2022-05-17T07:26:26Z</dcterms:created>
  <dc:creator>amb</dc:creator>
</cp:coreProperties>
</file>