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ilan LR 2021" sheetId="1" r:id="rId4"/>
  </sheets>
</workbook>
</file>

<file path=xl/sharedStrings.xml><?xml version="1.0" encoding="utf-8"?>
<sst xmlns="http://schemas.openxmlformats.org/spreadsheetml/2006/main" uniqueCount="248">
  <si>
    <t>Taxons</t>
  </si>
  <si>
    <t>CD_NOM</t>
  </si>
  <si>
    <t>Nom scientifique</t>
  </si>
  <si>
    <t>Nom vernaculaire</t>
  </si>
  <si>
    <t>Catégorie Liste rouge Normandie</t>
  </si>
  <si>
    <t>Critères Liste rouge Normandie</t>
  </si>
  <si>
    <t>Tendance</t>
  </si>
  <si>
    <t>Catégorie Liste rouge Nationale</t>
  </si>
  <si>
    <t>Castor fiber</t>
  </si>
  <si>
    <t>Castor d'Eurasie</t>
  </si>
  <si>
    <t>RE</t>
  </si>
  <si>
    <t>N</t>
  </si>
  <si>
    <t>LC</t>
  </si>
  <si>
    <t>Rongeur</t>
  </si>
  <si>
    <t>Felis sylvestris</t>
  </si>
  <si>
    <t>Chat forestier</t>
  </si>
  <si>
    <t>Carnivore</t>
  </si>
  <si>
    <t>Mustela lutreola</t>
  </si>
  <si>
    <t>Vison d'Europe</t>
  </si>
  <si>
    <t>CR</t>
  </si>
  <si>
    <t>Glis glis</t>
  </si>
  <si>
    <t>Loir gris</t>
  </si>
  <si>
    <t>CR*</t>
  </si>
  <si>
    <t>B(1+2)ab(i,ii,iv)</t>
  </si>
  <si>
    <t>î</t>
  </si>
  <si>
    <t>Rattus rattus</t>
  </si>
  <si>
    <t>Rat noir</t>
  </si>
  <si>
    <t>A2c D</t>
  </si>
  <si>
    <t>Neomys anomalus</t>
  </si>
  <si>
    <t>Crossope de Miller</t>
  </si>
  <si>
    <t>EN</t>
  </si>
  <si>
    <t>A3c B2ab(iii)</t>
  </si>
  <si>
    <t>Eulipotyphle</t>
  </si>
  <si>
    <t>Globicephala melas</t>
  </si>
  <si>
    <t>Globicéphale noir</t>
  </si>
  <si>
    <t>CR (A2a) (-1)</t>
  </si>
  <si>
    <t>Cétartiodactyle</t>
  </si>
  <si>
    <t>Mustela erminea</t>
  </si>
  <si>
    <t>Hermine</t>
  </si>
  <si>
    <t>A2a+4c B2ab(ii,iii)</t>
  </si>
  <si>
    <t>Lutra lutra</t>
  </si>
  <si>
    <t>Loutre d'Europe</t>
  </si>
  <si>
    <t>D</t>
  </si>
  <si>
    <t>Arvicola amphibius</t>
  </si>
  <si>
    <t>Campagnol aquatique</t>
  </si>
  <si>
    <t>VU</t>
  </si>
  <si>
    <t>D1</t>
  </si>
  <si>
    <t>?</t>
  </si>
  <si>
    <t>NT</t>
  </si>
  <si>
    <t>Crocidura suaveolens</t>
  </si>
  <si>
    <t>Crocidure des jardins</t>
  </si>
  <si>
    <t>D2</t>
  </si>
  <si>
    <t>Delphinus delphis</t>
  </si>
  <si>
    <t>Dauphin commun à bec court</t>
  </si>
  <si>
    <t>ì</t>
  </si>
  <si>
    <t xml:space="preserve">Grampus griseus </t>
  </si>
  <si>
    <t>Dauphin de Risso</t>
  </si>
  <si>
    <t>EN (D1) (-1)</t>
  </si>
  <si>
    <t>Tursiops truncatus</t>
  </si>
  <si>
    <t>Grand dauphin</t>
  </si>
  <si>
    <t>⇨</t>
  </si>
  <si>
    <t>Nyctalus noctula</t>
  </si>
  <si>
    <t>Noctule commune</t>
  </si>
  <si>
    <t>A4c D1</t>
  </si>
  <si>
    <t>Chiroptère</t>
  </si>
  <si>
    <t>Halichoerus grypus</t>
  </si>
  <si>
    <t>Phoque gris</t>
  </si>
  <si>
    <t>Pipistrellus pygmaeus</t>
  </si>
  <si>
    <t>Pipistrelle pygmée</t>
  </si>
  <si>
    <t>Mustela nivalis</t>
  </si>
  <si>
    <t>Belette d'Europe</t>
  </si>
  <si>
    <t>pr. A2b+3c</t>
  </si>
  <si>
    <t>Arvicola sapidus</t>
  </si>
  <si>
    <t>Campagnol amphibie</t>
  </si>
  <si>
    <t>pr. A3c</t>
  </si>
  <si>
    <t>Microtus subterraneus</t>
  </si>
  <si>
    <t>Campagnol souterrain</t>
  </si>
  <si>
    <t>pr. A2bc</t>
  </si>
  <si>
    <t>Crocidura leucodon</t>
  </si>
  <si>
    <t>Crocidure leucode</t>
  </si>
  <si>
    <t>pr. A2bc+4c</t>
  </si>
  <si>
    <t>Neomys fodiens</t>
  </si>
  <si>
    <t>Crossope aquatique</t>
  </si>
  <si>
    <t>Oryctolagus cuniculus</t>
  </si>
  <si>
    <t>Lapin de garenne</t>
  </si>
  <si>
    <t>pr. A2ac</t>
  </si>
  <si>
    <t>Lagomorphe</t>
  </si>
  <si>
    <t>Phocoena phocoena</t>
  </si>
  <si>
    <t>Marsouin commun</t>
  </si>
  <si>
    <t>pr. D1</t>
  </si>
  <si>
    <t>Myotis alcathoe</t>
  </si>
  <si>
    <t>Murin d'Alcathoe</t>
  </si>
  <si>
    <t>Myotis bechsteinii</t>
  </si>
  <si>
    <t>Murin de Bechstein</t>
  </si>
  <si>
    <t>Sorex coronatus</t>
  </si>
  <si>
    <t>Musaraigne couronnée</t>
  </si>
  <si>
    <t>pr. A2b+4c</t>
  </si>
  <si>
    <t>Sorex pygmaeus</t>
  </si>
  <si>
    <t>Musaraigne pygmée</t>
  </si>
  <si>
    <t>Muscardinus avellanarius</t>
  </si>
  <si>
    <t>Muscardin</t>
  </si>
  <si>
    <t>pr. A(3+4)c</t>
  </si>
  <si>
    <t>Nyctalus leisleri</t>
  </si>
  <si>
    <t>Noctule de Leisler</t>
  </si>
  <si>
    <t>Phoca vitulina</t>
  </si>
  <si>
    <t>Phoque veau marin</t>
  </si>
  <si>
    <t>EN (D1) (-2)</t>
  </si>
  <si>
    <t>Pipistrellus nathusii</t>
  </si>
  <si>
    <t>Pipistrelle de Nathusius</t>
  </si>
  <si>
    <t>Micromys minutus</t>
  </si>
  <si>
    <t>Rat des moissons</t>
  </si>
  <si>
    <t>Barbastella barbastellus</t>
  </si>
  <si>
    <t>Barbastelle d'Europe</t>
  </si>
  <si>
    <t>Meles meles</t>
  </si>
  <si>
    <t>Blaireau européen</t>
  </si>
  <si>
    <t>Microtus agrestis</t>
  </si>
  <si>
    <t>Campagnol agreste</t>
  </si>
  <si>
    <t>Microtus arvalis</t>
  </si>
  <si>
    <t>Campagnol des champs</t>
  </si>
  <si>
    <t>Clethrionomys glareolus</t>
  </si>
  <si>
    <t>Campagnol roussâtre</t>
  </si>
  <si>
    <t>Cervus elaphus</t>
  </si>
  <si>
    <t>Cerf élaphe</t>
  </si>
  <si>
    <t>Capreolus capreolus</t>
  </si>
  <si>
    <t>Chevreuil européen</t>
  </si>
  <si>
    <t>Crocidura russula</t>
  </si>
  <si>
    <t>Crocidure musette</t>
  </si>
  <si>
    <t>Sciurus vulgaris</t>
  </si>
  <si>
    <t>Écureuil roux</t>
  </si>
  <si>
    <t>Martes foina</t>
  </si>
  <si>
    <t>Fouine</t>
  </si>
  <si>
    <t>Myotis myotis</t>
  </si>
  <si>
    <t>Grand Murin</t>
  </si>
  <si>
    <t>Rhinolophus ferrumequinum</t>
  </si>
  <si>
    <t>Grand Rhinolophe</t>
  </si>
  <si>
    <t>Erinaceus europaeus</t>
  </si>
  <si>
    <t>Hérisson d'Europe</t>
  </si>
  <si>
    <t>Eliomys quercinus</t>
  </si>
  <si>
    <t>Lérot</t>
  </si>
  <si>
    <t>Lepus europaeus</t>
  </si>
  <si>
    <t>Lièvre d'Europe</t>
  </si>
  <si>
    <t>Martes martes</t>
  </si>
  <si>
    <t>Martre</t>
  </si>
  <si>
    <t>Apodemus flavicollis</t>
  </si>
  <si>
    <t>Mulot à collier</t>
  </si>
  <si>
    <t>Apodemus sylvaticus</t>
  </si>
  <si>
    <t>Mulot sylvestre</t>
  </si>
  <si>
    <t>Myotis mystacinus</t>
  </si>
  <si>
    <t>Murin à moustaches</t>
  </si>
  <si>
    <t>Mytois emarginatus</t>
  </si>
  <si>
    <t>Murin à oreilles échancrées</t>
  </si>
  <si>
    <t>Myotis daubentonii</t>
  </si>
  <si>
    <t>Murin de Daubenton</t>
  </si>
  <si>
    <t>Myotis nattereri</t>
  </si>
  <si>
    <t>Murin de Natterer</t>
  </si>
  <si>
    <t>Plecotus austriacus</t>
  </si>
  <si>
    <t>Oreillard gris</t>
  </si>
  <si>
    <t>Plecotus auritus</t>
  </si>
  <si>
    <t>Oreillard roux</t>
  </si>
  <si>
    <t>Rhinolophus hipposideros</t>
  </si>
  <si>
    <t>Petit rhinolophe</t>
  </si>
  <si>
    <t>Pipistrellus pipistrellus</t>
  </si>
  <si>
    <t>Pipistrelle commune</t>
  </si>
  <si>
    <t>Pipistrellus kuhlii</t>
  </si>
  <si>
    <t>Pipistrelle de Kuhl</t>
  </si>
  <si>
    <t>Mustela putorius</t>
  </si>
  <si>
    <t>Putois d'Europe</t>
  </si>
  <si>
    <t>Vulpes vulpes</t>
  </si>
  <si>
    <t>Renard roux</t>
  </si>
  <si>
    <t>Sus scrofa</t>
  </si>
  <si>
    <t>Sanglier</t>
  </si>
  <si>
    <t>Eptesicus serotinus</t>
  </si>
  <si>
    <t>Sérotine commune</t>
  </si>
  <si>
    <t>Mus musculus</t>
  </si>
  <si>
    <t>Souris grise</t>
  </si>
  <si>
    <t>Talpa europaea</t>
  </si>
  <si>
    <t>Taupe d'Europe</t>
  </si>
  <si>
    <t>Vespertilio murinus</t>
  </si>
  <si>
    <t>Vespertilion bicolore</t>
  </si>
  <si>
    <t>DD</t>
  </si>
  <si>
    <t xml:space="preserve">Megaptera novaeangliae </t>
  </si>
  <si>
    <t>Baleine à bosse</t>
  </si>
  <si>
    <t>NA</t>
  </si>
  <si>
    <r>
      <rPr>
        <sz val="9"/>
        <color indexed="8"/>
        <rFont val="Arial"/>
      </rPr>
      <t>NA</t>
    </r>
    <r>
      <rPr>
        <vertAlign val="superscript"/>
        <sz val="9"/>
        <color indexed="8"/>
        <rFont val="Arial"/>
      </rPr>
      <t>b</t>
    </r>
  </si>
  <si>
    <t>Physeter macrocephalus</t>
  </si>
  <si>
    <t>Cachalot</t>
  </si>
  <si>
    <t>Cervus nippon</t>
  </si>
  <si>
    <t>Cerf sika</t>
  </si>
  <si>
    <r>
      <rPr>
        <sz val="9"/>
        <color indexed="8"/>
        <rFont val="Arial"/>
      </rPr>
      <t>NA</t>
    </r>
    <r>
      <rPr>
        <vertAlign val="superscript"/>
        <sz val="9"/>
        <color indexed="8"/>
        <rFont val="Arial"/>
      </rPr>
      <t>a</t>
    </r>
  </si>
  <si>
    <t xml:space="preserve">Nyctereutes procyonoides </t>
  </si>
  <si>
    <t>Chien viverrin</t>
  </si>
  <si>
    <t xml:space="preserve">Dama dama </t>
  </si>
  <si>
    <t>Daim européen, Daim</t>
  </si>
  <si>
    <t xml:space="preserve">Stenella coeruleoalba </t>
  </si>
  <si>
    <t>Dauphin bleu et blanc</t>
  </si>
  <si>
    <t xml:space="preserve">Genetta genetta </t>
  </si>
  <si>
    <t>Genette commune</t>
  </si>
  <si>
    <t xml:space="preserve">Nyctalus lasiopterus </t>
  </si>
  <si>
    <t>Grande Noctule</t>
  </si>
  <si>
    <t xml:space="preserve">Hyperoodon ampullatus </t>
  </si>
  <si>
    <t>Hypérodon boréal</t>
  </si>
  <si>
    <t xml:space="preserve">Lagenorhynchus albirostris </t>
  </si>
  <si>
    <t>Lagénorhynque à bec blanc</t>
  </si>
  <si>
    <t xml:space="preserve">Leucopleurus acutus </t>
  </si>
  <si>
    <t>Lagénorhynque à flancs blancs</t>
  </si>
  <si>
    <t>Canis lupus</t>
  </si>
  <si>
    <t>Loup gris</t>
  </si>
  <si>
    <t xml:space="preserve">Mesoplodon bidens </t>
  </si>
  <si>
    <t>Mesoplodon de Sowerby</t>
  </si>
  <si>
    <t xml:space="preserve">Orcinus orca </t>
  </si>
  <si>
    <t>Orque, Epaulard</t>
  </si>
  <si>
    <t xml:space="preserve">Erignathus barbatus </t>
  </si>
  <si>
    <t>Phoque barbu</t>
  </si>
  <si>
    <t xml:space="preserve">Pagophilus groenlandicus </t>
  </si>
  <si>
    <t>Phoque du Groenland</t>
  </si>
  <si>
    <t>Pusa hispida</t>
  </si>
  <si>
    <t>Phoque annelé</t>
  </si>
  <si>
    <t xml:space="preserve">Myocastor coypus </t>
  </si>
  <si>
    <t>Ragondin</t>
  </si>
  <si>
    <t xml:space="preserve">Ondatra zibethicus </t>
  </si>
  <si>
    <t>Rat musqué</t>
  </si>
  <si>
    <t xml:space="preserve">Rattus norvegicus </t>
  </si>
  <si>
    <t>Rat surmulot</t>
  </si>
  <si>
    <t xml:space="preserve">Procyon lotor </t>
  </si>
  <si>
    <t>Raton laveur</t>
  </si>
  <si>
    <t>Balaenoptera acutorostrata</t>
  </si>
  <si>
    <t>Rorqual à museau pointu</t>
  </si>
  <si>
    <t>Balaenoptera borealis</t>
  </si>
  <si>
    <t>Rorqual boréal</t>
  </si>
  <si>
    <t>Balaenoptera edeni</t>
  </si>
  <si>
    <t>Rorqual de Bryde</t>
  </si>
  <si>
    <t>-</t>
  </si>
  <si>
    <t xml:space="preserve">Balaenoptera physalus </t>
  </si>
  <si>
    <t>Rorqual commun</t>
  </si>
  <si>
    <t xml:space="preserve">Tamias sibiricus </t>
  </si>
  <si>
    <t>Tamia de Sibérie</t>
  </si>
  <si>
    <t>Mustela vison</t>
  </si>
  <si>
    <t>Vison d'Amérique</t>
  </si>
  <si>
    <t>Myotis brandtii</t>
  </si>
  <si>
    <t>Murin de Brandt</t>
  </si>
  <si>
    <t>NE</t>
  </si>
  <si>
    <t>Populations</t>
  </si>
  <si>
    <t>Population</t>
  </si>
  <si>
    <t>Petit Rhinolophe</t>
  </si>
  <si>
    <t>Pays de Caux</t>
  </si>
  <si>
    <t>Perche ornais</t>
  </si>
  <si>
    <t>Vexin</t>
  </si>
  <si>
    <t>D (-1)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</si>
</sst>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Arial"/>
    </font>
    <font>
      <sz val="10"/>
      <color indexed="8"/>
      <name val="Arial"/>
    </font>
    <font>
      <b val="1"/>
      <sz val="9"/>
      <color indexed="8"/>
      <name val="Arial"/>
    </font>
    <font>
      <i val="1"/>
      <sz val="10"/>
      <color indexed="8"/>
      <name val="Arial"/>
    </font>
    <font>
      <b val="1"/>
      <sz val="10"/>
      <color indexed="9"/>
      <name val="Arial"/>
    </font>
    <font>
      <sz val="9"/>
      <color indexed="8"/>
      <name val="Arial"/>
    </font>
    <font>
      <sz val="11"/>
      <color indexed="8"/>
      <name val="Wingdings"/>
    </font>
    <font>
      <b val="1"/>
      <sz val="12"/>
      <color indexed="8"/>
      <name val="Arial"/>
    </font>
    <font>
      <vertAlign val="superscript"/>
      <sz val="9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bottom"/>
    </xf>
    <xf numFmtId="49" fontId="5" fillId="3" borderId="3" applyNumberFormat="1" applyFont="1" applyFill="1" applyBorder="1" applyAlignment="1" applyProtection="0">
      <alignment horizontal="center" vertical="center" wrapText="1"/>
    </xf>
    <xf numFmtId="49" fontId="3" fillId="3" borderId="3" applyNumberFormat="1" applyFont="1" applyFill="1" applyBorder="1" applyAlignment="1" applyProtection="0">
      <alignment horizontal="center" vertical="center" wrapText="1"/>
    </xf>
    <xf numFmtId="0" fontId="4" fillId="2" borderId="4" applyNumberFormat="0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horizontal="center" vertical="bottom"/>
    </xf>
    <xf numFmtId="49" fontId="6" fillId="2" borderId="3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left" vertical="bottom" wrapText="1"/>
    </xf>
    <xf numFmtId="49" fontId="7" fillId="4" borderId="3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vertical="bottom"/>
    </xf>
    <xf numFmtId="49" fontId="9" fillId="2" borderId="3" applyNumberFormat="1" applyFont="1" applyFill="1" applyBorder="1" applyAlignment="1" applyProtection="0">
      <alignment horizontal="center" vertical="bottom"/>
    </xf>
    <xf numFmtId="49" fontId="8" fillId="2" borderId="3" applyNumberFormat="1" applyFont="1" applyFill="1" applyBorder="1" applyAlignment="1" applyProtection="0">
      <alignment horizontal="center" vertical="center"/>
    </xf>
    <xf numFmtId="49" fontId="4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5" borderId="3" applyNumberFormat="1" applyFont="1" applyFill="1" applyBorder="1" applyAlignment="1" applyProtection="0">
      <alignment horizontal="center" vertical="bottom"/>
    </xf>
    <xf numFmtId="49" fontId="8" fillId="2" borderId="3" applyNumberFormat="1" applyFont="1" applyFill="1" applyBorder="1" applyAlignment="1" applyProtection="0">
      <alignment vertical="bottom"/>
    </xf>
    <xf numFmtId="49" fontId="3" fillId="6" borderId="3" applyNumberFormat="1" applyFont="1" applyFill="1" applyBorder="1" applyAlignment="1" applyProtection="0">
      <alignment horizontal="center" vertical="bottom"/>
    </xf>
    <xf numFmtId="49" fontId="3" fillId="7" borderId="3" applyNumberFormat="1" applyFont="1" applyFill="1" applyBorder="1" applyAlignment="1" applyProtection="0">
      <alignment horizontal="center" vertical="bottom"/>
    </xf>
    <xf numFmtId="49" fontId="8" fillId="2" borderId="3" applyNumberFormat="1" applyFont="1" applyFill="1" applyBorder="1" applyAlignment="1" applyProtection="0">
      <alignment horizontal="left" vertical="bottom"/>
    </xf>
    <xf numFmtId="49" fontId="10" fillId="2" borderId="3" applyNumberFormat="1" applyFont="1" applyFill="1" applyBorder="1" applyAlignment="1" applyProtection="0">
      <alignment horizontal="center" vertical="bottom" readingOrder="1"/>
    </xf>
    <xf numFmtId="0" fontId="3" fillId="2" borderId="4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49" fontId="3" fillId="8" borderId="3" applyNumberFormat="1" applyFont="1" applyFill="1" applyBorder="1" applyAlignment="1" applyProtection="0">
      <alignment horizontal="center" vertical="bottom"/>
    </xf>
    <xf numFmtId="49" fontId="3" fillId="9" borderId="3" applyNumberFormat="1" applyFont="1" applyFill="1" applyBorder="1" applyAlignment="1" applyProtection="0">
      <alignment horizontal="center" vertical="bottom"/>
    </xf>
    <xf numFmtId="49" fontId="3" fillId="2" borderId="3" applyNumberFormat="1" applyFont="1" applyFill="1" applyBorder="1" applyAlignment="1" applyProtection="0">
      <alignment horizontal="left" vertical="bottom"/>
    </xf>
    <xf numFmtId="49" fontId="3" fillId="10" borderId="3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horizontal="left" vertical="bottom"/>
    </xf>
    <xf numFmtId="49" fontId="7" fillId="11" borderId="3" applyNumberFormat="1" applyFont="1" applyFill="1" applyBorder="1" applyAlignment="1" applyProtection="0">
      <alignment horizontal="center" vertical="bottom"/>
    </xf>
    <xf numFmtId="49" fontId="8" fillId="2" borderId="3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horizontal="center" vertical="bottom"/>
    </xf>
    <xf numFmtId="49" fontId="3" fillId="2" borderId="3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vertical="bottom"/>
    </xf>
    <xf numFmtId="0" fontId="3" fillId="3" borderId="3" applyNumberFormat="0" applyFont="1" applyFill="1" applyBorder="1" applyAlignment="1" applyProtection="0">
      <alignment horizontal="center" vertical="center" wrapText="1"/>
    </xf>
    <xf numFmtId="49" fontId="0" fillId="2" borderId="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vertical="bottom"/>
    </xf>
  </cellXfs>
  <cellStyles count="1">
    <cellStyle name="Normal" xfId="0" builtinId="0"/>
  </cellStyles>
  <dxfs count="18">
    <dxf>
      <font>
        <b val="1"/>
        <color rgb="ffc00000"/>
      </font>
    </dxf>
    <dxf>
      <font>
        <b val="1"/>
        <color rgb="ffed7d31"/>
      </font>
    </dxf>
    <dxf>
      <font>
        <b val="1"/>
        <color rgb="ff548135"/>
      </font>
    </dxf>
    <dxf>
      <font>
        <b val="1"/>
        <color rgb="ff00b050"/>
      </font>
    </dxf>
    <dxf>
      <font>
        <b val="1"/>
        <color rgb="ffa9cd90"/>
      </font>
    </dxf>
    <dxf>
      <font>
        <b val="1"/>
        <color rgb="ffff0000"/>
      </font>
    </dxf>
    <dxf>
      <font>
        <b val="1"/>
        <color rgb="ffed7d31"/>
      </font>
    </dxf>
    <dxf>
      <font>
        <b val="1"/>
        <color rgb="ffc00000"/>
      </font>
    </dxf>
    <dxf>
      <font>
        <b val="1"/>
        <color rgb="ff00b050"/>
      </font>
    </dxf>
    <dxf>
      <font>
        <b val="1"/>
        <color rgb="ffa9cd90"/>
      </font>
    </dxf>
    <dxf>
      <font>
        <b val="1"/>
        <color rgb="ffff0000"/>
      </font>
    </dxf>
    <dxf>
      <font>
        <b val="1"/>
        <color rgb="ffed7d31"/>
      </font>
    </dxf>
    <dxf>
      <font>
        <b val="1"/>
        <color rgb="ffed7d31"/>
      </font>
    </dxf>
    <dxf>
      <font>
        <b val="1"/>
        <color rgb="ff548135"/>
      </font>
    </dxf>
    <dxf>
      <font>
        <b val="1"/>
        <color rgb="ff00b050"/>
      </font>
    </dxf>
    <dxf>
      <font>
        <b val="1"/>
        <color rgb="ffa9cd90"/>
      </font>
    </dxf>
    <dxf>
      <font>
        <b val="1"/>
        <color rgb="ffff0000"/>
      </font>
    </dxf>
    <dxf>
      <font>
        <b val="1"/>
        <color rgb="ffed7d31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ccff"/>
      <rgbColor rgb="ff5a1a63"/>
      <rgbColor rgb="ffc00000"/>
      <rgbColor rgb="ffed7d31"/>
      <rgbColor rgb="ff548135"/>
      <rgbColor rgb="ff00b050"/>
      <rgbColor rgb="ffa9cd90"/>
      <rgbColor rgb="ffff0000"/>
      <rgbColor rgb="ffc80039"/>
      <rgbColor rgb="fffbbf00"/>
      <rgbColor rgb="ffffed00"/>
      <rgbColor rgb="fffbf2ca"/>
      <rgbColor rgb="ff78b74a"/>
      <rgbColor rgb="ffd3d4d5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11.5" style="1" customWidth="1"/>
    <col min="2" max="2" width="24.5" style="1" customWidth="1"/>
    <col min="3" max="3" width="29.5" style="1" customWidth="1"/>
    <col min="4" max="4" width="18.5" style="1" customWidth="1"/>
    <col min="5" max="5" width="17.1719" style="1" customWidth="1"/>
    <col min="6" max="6" width="10.1719" style="1" customWidth="1"/>
    <col min="7" max="7" width="15.8516" style="1" customWidth="1"/>
    <col min="8" max="8" width="11.5" style="1" customWidth="1"/>
    <col min="9" max="9" width="22.5" style="1" customWidth="1"/>
    <col min="10" max="10" width="11.5" style="1" customWidth="1"/>
    <col min="11" max="26" width="10.6719" style="1" customWidth="1"/>
    <col min="27" max="16384" width="14.5" style="1" customWidth="1"/>
  </cols>
  <sheetData>
    <row r="1" ht="12.75" customHeight="1">
      <c r="A1" t="s" s="2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t="s" s="5">
        <v>1</v>
      </c>
      <c r="B2" t="s" s="5">
        <v>2</v>
      </c>
      <c r="C2" t="s" s="5">
        <v>3</v>
      </c>
      <c r="D2" t="s" s="6">
        <v>4</v>
      </c>
      <c r="E2" t="s" s="6">
        <v>5</v>
      </c>
      <c r="F2" t="s" s="6">
        <v>6</v>
      </c>
      <c r="G2" t="s" s="6">
        <v>7</v>
      </c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" customHeight="1">
      <c r="A3" s="8">
        <v>61212</v>
      </c>
      <c r="B3" t="s" s="9">
        <v>8</v>
      </c>
      <c r="C3" t="s" s="10">
        <v>9</v>
      </c>
      <c r="D3" t="s" s="11">
        <v>10</v>
      </c>
      <c r="E3" s="12"/>
      <c r="F3" t="s" s="13">
        <v>11</v>
      </c>
      <c r="G3" t="s" s="14">
        <v>12</v>
      </c>
      <c r="H3" s="7"/>
      <c r="I3" t="s" s="15">
        <v>13</v>
      </c>
      <c r="J3" s="1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" customHeight="1">
      <c r="A4" s="8">
        <v>79306</v>
      </c>
      <c r="B4" t="s" s="9">
        <v>14</v>
      </c>
      <c r="C4" t="s" s="10">
        <v>15</v>
      </c>
      <c r="D4" t="s" s="11">
        <v>10</v>
      </c>
      <c r="E4" s="12"/>
      <c r="F4" t="s" s="13">
        <v>11</v>
      </c>
      <c r="G4" t="s" s="14">
        <v>12</v>
      </c>
      <c r="H4" s="7"/>
      <c r="I4" t="s" s="15">
        <v>16</v>
      </c>
      <c r="J4" s="1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" customHeight="1">
      <c r="A5" s="8">
        <v>60704</v>
      </c>
      <c r="B5" t="s" s="9">
        <v>17</v>
      </c>
      <c r="C5" t="s" s="10">
        <v>18</v>
      </c>
      <c r="D5" t="s" s="11">
        <v>10</v>
      </c>
      <c r="E5" s="12"/>
      <c r="F5" t="s" s="13">
        <v>11</v>
      </c>
      <c r="G5" t="s" s="14">
        <v>19</v>
      </c>
      <c r="H5" s="7"/>
      <c r="I5" t="s" s="15">
        <v>16</v>
      </c>
      <c r="J5" s="1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" customHeight="1">
      <c r="A6" s="8">
        <v>61648</v>
      </c>
      <c r="B6" t="s" s="9">
        <v>20</v>
      </c>
      <c r="C6" t="s" s="10">
        <v>21</v>
      </c>
      <c r="D6" t="s" s="17">
        <v>22</v>
      </c>
      <c r="E6" t="s" s="18">
        <v>23</v>
      </c>
      <c r="F6" t="s" s="13">
        <v>24</v>
      </c>
      <c r="G6" t="s" s="14">
        <v>12</v>
      </c>
      <c r="H6" s="7"/>
      <c r="I6" t="s" s="15">
        <v>13</v>
      </c>
      <c r="J6" s="1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" customHeight="1">
      <c r="A7" s="8">
        <v>61587</v>
      </c>
      <c r="B7" t="s" s="9">
        <v>25</v>
      </c>
      <c r="C7" t="s" s="10">
        <v>26</v>
      </c>
      <c r="D7" t="s" s="17">
        <v>19</v>
      </c>
      <c r="E7" t="s" s="18">
        <v>27</v>
      </c>
      <c r="F7" t="s" s="13">
        <v>24</v>
      </c>
      <c r="G7" t="s" s="14">
        <v>12</v>
      </c>
      <c r="H7" s="7"/>
      <c r="I7" t="s" s="15">
        <v>13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" customHeight="1">
      <c r="A8" s="8">
        <v>60119</v>
      </c>
      <c r="B8" t="s" s="9">
        <v>28</v>
      </c>
      <c r="C8" t="s" s="10">
        <v>29</v>
      </c>
      <c r="D8" t="s" s="19">
        <v>30</v>
      </c>
      <c r="E8" t="s" s="18">
        <v>31</v>
      </c>
      <c r="F8" t="s" s="13">
        <v>24</v>
      </c>
      <c r="G8" t="s" s="14">
        <v>12</v>
      </c>
      <c r="H8" s="7"/>
      <c r="I8" t="s" s="15">
        <v>32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" customHeight="1">
      <c r="A9" s="8">
        <v>60889</v>
      </c>
      <c r="B9" t="s" s="9">
        <v>33</v>
      </c>
      <c r="C9" t="s" s="10">
        <v>34</v>
      </c>
      <c r="D9" t="s" s="19">
        <v>30</v>
      </c>
      <c r="E9" t="s" s="18">
        <v>35</v>
      </c>
      <c r="F9" t="s" s="13">
        <v>24</v>
      </c>
      <c r="G9" t="s" s="14">
        <v>12</v>
      </c>
      <c r="H9" s="7"/>
      <c r="I9" t="s" s="15">
        <v>36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" customHeight="1">
      <c r="A10" s="8">
        <v>60686</v>
      </c>
      <c r="B10" t="s" s="9">
        <v>37</v>
      </c>
      <c r="C10" t="s" s="10">
        <v>38</v>
      </c>
      <c r="D10" t="s" s="19">
        <v>30</v>
      </c>
      <c r="E10" t="s" s="18">
        <v>39</v>
      </c>
      <c r="F10" t="s" s="13">
        <v>24</v>
      </c>
      <c r="G10" t="s" s="14">
        <v>12</v>
      </c>
      <c r="H10" s="7"/>
      <c r="I10" t="s" s="15">
        <v>16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" customHeight="1">
      <c r="A11" s="8">
        <v>60630</v>
      </c>
      <c r="B11" t="s" s="9">
        <v>40</v>
      </c>
      <c r="C11" t="s" s="10">
        <v>41</v>
      </c>
      <c r="D11" t="s" s="19">
        <v>30</v>
      </c>
      <c r="E11" t="s" s="18">
        <v>42</v>
      </c>
      <c r="F11" t="s" s="13">
        <v>24</v>
      </c>
      <c r="G11" t="s" s="14">
        <v>12</v>
      </c>
      <c r="H11" s="7"/>
      <c r="I11" t="s" s="15">
        <v>16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" customHeight="1">
      <c r="A12" s="8">
        <v>61281</v>
      </c>
      <c r="B12" t="s" s="9">
        <v>43</v>
      </c>
      <c r="C12" t="s" s="10">
        <v>44</v>
      </c>
      <c r="D12" t="s" s="20">
        <v>45</v>
      </c>
      <c r="E12" t="s" s="21">
        <v>46</v>
      </c>
      <c r="F12" t="s" s="22">
        <v>47</v>
      </c>
      <c r="G12" t="s" s="14">
        <v>48</v>
      </c>
      <c r="H12" s="23"/>
      <c r="I12" t="s" s="15">
        <v>13</v>
      </c>
      <c r="J12" s="1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" customHeight="1">
      <c r="A13" s="8">
        <v>60187</v>
      </c>
      <c r="B13" t="s" s="9">
        <v>49</v>
      </c>
      <c r="C13" t="s" s="10">
        <v>50</v>
      </c>
      <c r="D13" t="s" s="20">
        <v>45</v>
      </c>
      <c r="E13" t="s" s="18">
        <v>51</v>
      </c>
      <c r="F13" t="s" s="22">
        <v>47</v>
      </c>
      <c r="G13" t="s" s="14">
        <v>48</v>
      </c>
      <c r="H13" s="7"/>
      <c r="I13" t="s" s="15">
        <v>32</v>
      </c>
      <c r="J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" customHeight="1">
      <c r="A14" s="8">
        <v>60878</v>
      </c>
      <c r="B14" t="s" s="9">
        <v>52</v>
      </c>
      <c r="C14" t="s" s="24">
        <v>53</v>
      </c>
      <c r="D14" t="s" s="20">
        <v>45</v>
      </c>
      <c r="E14" t="s" s="21">
        <v>46</v>
      </c>
      <c r="F14" t="s" s="13">
        <v>54</v>
      </c>
      <c r="G14" t="s" s="14">
        <v>12</v>
      </c>
      <c r="H14" s="7"/>
      <c r="I14" t="s" s="15">
        <v>36</v>
      </c>
      <c r="J14" s="1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" customHeight="1">
      <c r="A15" s="8">
        <v>60894</v>
      </c>
      <c r="B15" t="s" s="9">
        <v>55</v>
      </c>
      <c r="C15" t="s" s="24">
        <v>56</v>
      </c>
      <c r="D15" t="s" s="20">
        <v>45</v>
      </c>
      <c r="E15" t="s" s="18">
        <v>57</v>
      </c>
      <c r="F15" t="s" s="22">
        <v>47</v>
      </c>
      <c r="G15" t="s" s="14">
        <v>48</v>
      </c>
      <c r="H15" s="7"/>
      <c r="I15" t="s" s="15">
        <v>36</v>
      </c>
      <c r="J15" s="1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" customHeight="1">
      <c r="A16" s="8">
        <v>60927</v>
      </c>
      <c r="B16" t="s" s="9">
        <v>58</v>
      </c>
      <c r="C16" t="s" s="10">
        <v>59</v>
      </c>
      <c r="D16" t="s" s="20">
        <v>45</v>
      </c>
      <c r="E16" t="s" s="21">
        <v>46</v>
      </c>
      <c r="F16" t="s" s="13">
        <v>60</v>
      </c>
      <c r="G16" t="s" s="14">
        <v>12</v>
      </c>
      <c r="H16" s="7"/>
      <c r="I16" t="s" s="15">
        <v>36</v>
      </c>
      <c r="J16" s="1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" customHeight="1">
      <c r="A17" s="8">
        <v>60468</v>
      </c>
      <c r="B17" t="s" s="9">
        <v>61</v>
      </c>
      <c r="C17" t="s" s="10">
        <v>62</v>
      </c>
      <c r="D17" t="s" s="20">
        <v>45</v>
      </c>
      <c r="E17" t="s" s="21">
        <v>63</v>
      </c>
      <c r="F17" t="s" s="13">
        <v>24</v>
      </c>
      <c r="G17" t="s" s="14">
        <v>45</v>
      </c>
      <c r="H17" s="7"/>
      <c r="I17" t="s" s="15">
        <v>64</v>
      </c>
      <c r="J17" s="1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" customHeight="1">
      <c r="A18" s="8">
        <v>60776</v>
      </c>
      <c r="B18" t="s" s="9">
        <v>65</v>
      </c>
      <c r="C18" t="s" s="10">
        <v>66</v>
      </c>
      <c r="D18" t="s" s="20">
        <v>45</v>
      </c>
      <c r="E18" t="s" s="18">
        <v>57</v>
      </c>
      <c r="F18" t="s" s="13">
        <v>54</v>
      </c>
      <c r="G18" t="s" s="14">
        <v>48</v>
      </c>
      <c r="H18" s="7"/>
      <c r="I18" t="s" s="15">
        <v>16</v>
      </c>
      <c r="J18" s="1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" customHeight="1">
      <c r="A19" s="8">
        <v>60489</v>
      </c>
      <c r="B19" t="s" s="9">
        <v>67</v>
      </c>
      <c r="C19" t="s" s="10">
        <v>68</v>
      </c>
      <c r="D19" t="s" s="20">
        <v>45</v>
      </c>
      <c r="E19" t="s" s="18">
        <v>51</v>
      </c>
      <c r="F19" t="s" s="22">
        <v>47</v>
      </c>
      <c r="G19" t="s" s="14">
        <v>12</v>
      </c>
      <c r="H19" s="7"/>
      <c r="I19" t="s" s="15">
        <v>64</v>
      </c>
      <c r="J19" s="1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" customHeight="1">
      <c r="A20" s="8">
        <v>60716</v>
      </c>
      <c r="B20" t="s" s="9">
        <v>69</v>
      </c>
      <c r="C20" t="s" s="10">
        <v>70</v>
      </c>
      <c r="D20" t="s" s="25">
        <v>48</v>
      </c>
      <c r="E20" t="s" s="18">
        <v>71</v>
      </c>
      <c r="F20" t="s" s="13">
        <v>24</v>
      </c>
      <c r="G20" t="s" s="14">
        <v>12</v>
      </c>
      <c r="H20" s="7"/>
      <c r="I20" t="s" s="15">
        <v>16</v>
      </c>
      <c r="J20" s="1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" customHeight="1">
      <c r="A21" s="8">
        <v>61258</v>
      </c>
      <c r="B21" t="s" s="9">
        <v>72</v>
      </c>
      <c r="C21" t="s" s="10">
        <v>73</v>
      </c>
      <c r="D21" t="s" s="25">
        <v>48</v>
      </c>
      <c r="E21" t="s" s="18">
        <v>74</v>
      </c>
      <c r="F21" t="s" s="13">
        <v>24</v>
      </c>
      <c r="G21" t="s" s="14">
        <v>48</v>
      </c>
      <c r="H21" s="7"/>
      <c r="I21" t="s" s="15">
        <v>13</v>
      </c>
      <c r="J21" s="1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" customHeight="1">
      <c r="A22" s="8">
        <v>61425</v>
      </c>
      <c r="B22" t="s" s="9">
        <v>75</v>
      </c>
      <c r="C22" t="s" s="10">
        <v>76</v>
      </c>
      <c r="D22" t="s" s="25">
        <v>48</v>
      </c>
      <c r="E22" t="s" s="18">
        <v>77</v>
      </c>
      <c r="F22" t="s" s="13">
        <v>24</v>
      </c>
      <c r="G22" t="s" s="14">
        <v>12</v>
      </c>
      <c r="H22" s="7"/>
      <c r="I22" t="s" s="15">
        <v>13</v>
      </c>
      <c r="J22" s="1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" customHeight="1">
      <c r="A23" s="8">
        <v>60176</v>
      </c>
      <c r="B23" t="s" s="9">
        <v>78</v>
      </c>
      <c r="C23" t="s" s="10">
        <v>79</v>
      </c>
      <c r="D23" t="s" s="25">
        <v>48</v>
      </c>
      <c r="E23" t="s" s="21">
        <v>80</v>
      </c>
      <c r="F23" t="s" s="13">
        <v>24</v>
      </c>
      <c r="G23" t="s" s="14">
        <v>48</v>
      </c>
      <c r="H23" s="7"/>
      <c r="I23" t="s" s="15">
        <v>32</v>
      </c>
      <c r="J23" s="1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" customHeight="1">
      <c r="A24" s="8">
        <v>60127</v>
      </c>
      <c r="B24" t="s" s="9">
        <v>81</v>
      </c>
      <c r="C24" t="s" s="10">
        <v>82</v>
      </c>
      <c r="D24" t="s" s="25">
        <v>48</v>
      </c>
      <c r="E24" t="s" s="18">
        <v>80</v>
      </c>
      <c r="F24" t="s" s="13">
        <v>24</v>
      </c>
      <c r="G24" t="s" s="14">
        <v>12</v>
      </c>
      <c r="H24" s="7"/>
      <c r="I24" t="s" s="15">
        <v>32</v>
      </c>
      <c r="J24" s="1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" customHeight="1">
      <c r="A25" s="8">
        <v>61714</v>
      </c>
      <c r="B25" t="s" s="9">
        <v>83</v>
      </c>
      <c r="C25" t="s" s="10">
        <v>84</v>
      </c>
      <c r="D25" t="s" s="25">
        <v>48</v>
      </c>
      <c r="E25" t="s" s="18">
        <v>85</v>
      </c>
      <c r="F25" t="s" s="13">
        <v>24</v>
      </c>
      <c r="G25" t="s" s="14">
        <v>48</v>
      </c>
      <c r="H25" s="7"/>
      <c r="I25" t="s" s="15">
        <v>86</v>
      </c>
      <c r="J25" s="1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" customHeight="1">
      <c r="A26" s="8">
        <v>60939</v>
      </c>
      <c r="B26" t="s" s="9">
        <v>87</v>
      </c>
      <c r="C26" t="s" s="10">
        <v>88</v>
      </c>
      <c r="D26" t="s" s="25">
        <v>48</v>
      </c>
      <c r="E26" t="s" s="18">
        <v>89</v>
      </c>
      <c r="F26" t="s" s="13">
        <v>54</v>
      </c>
      <c r="G26" t="s" s="14">
        <v>48</v>
      </c>
      <c r="H26" s="7"/>
      <c r="I26" t="s" s="15">
        <v>36</v>
      </c>
      <c r="J26" s="1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" customHeight="1">
      <c r="A27" s="8">
        <v>79299</v>
      </c>
      <c r="B27" t="s" s="9">
        <v>90</v>
      </c>
      <c r="C27" t="s" s="10">
        <v>91</v>
      </c>
      <c r="D27" t="s" s="25">
        <v>48</v>
      </c>
      <c r="E27" t="s" s="18">
        <v>74</v>
      </c>
      <c r="F27" t="s" s="22">
        <v>47</v>
      </c>
      <c r="G27" t="s" s="14">
        <v>12</v>
      </c>
      <c r="H27" s="7"/>
      <c r="I27" t="s" s="15">
        <v>64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" customHeight="1">
      <c r="A28" s="8">
        <v>79301</v>
      </c>
      <c r="B28" t="s" s="9">
        <v>92</v>
      </c>
      <c r="C28" t="s" s="10">
        <v>93</v>
      </c>
      <c r="D28" t="s" s="25">
        <v>48</v>
      </c>
      <c r="E28" t="s" s="18">
        <v>74</v>
      </c>
      <c r="F28" t="s" s="22">
        <v>47</v>
      </c>
      <c r="G28" t="s" s="14">
        <v>48</v>
      </c>
      <c r="H28" s="7"/>
      <c r="I28" t="s" s="15">
        <v>64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" customHeight="1">
      <c r="A29" s="8">
        <v>60102</v>
      </c>
      <c r="B29" t="s" s="9">
        <v>94</v>
      </c>
      <c r="C29" t="s" s="10">
        <v>95</v>
      </c>
      <c r="D29" t="s" s="25">
        <v>48</v>
      </c>
      <c r="E29" t="s" s="18">
        <v>96</v>
      </c>
      <c r="F29" t="s" s="13">
        <v>24</v>
      </c>
      <c r="G29" t="s" s="14">
        <v>12</v>
      </c>
      <c r="H29" s="7"/>
      <c r="I29" t="s" s="15">
        <v>32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" customHeight="1">
      <c r="A30" s="8">
        <v>60038</v>
      </c>
      <c r="B30" t="s" s="9">
        <v>97</v>
      </c>
      <c r="C30" t="s" s="10">
        <v>98</v>
      </c>
      <c r="D30" t="s" s="25">
        <v>48</v>
      </c>
      <c r="E30" t="s" s="18">
        <v>96</v>
      </c>
      <c r="F30" t="s" s="13">
        <v>24</v>
      </c>
      <c r="G30" t="s" s="14">
        <v>12</v>
      </c>
      <c r="H30" s="7"/>
      <c r="I30" t="s" s="15">
        <v>32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" customHeight="1">
      <c r="A31" s="8">
        <v>61636</v>
      </c>
      <c r="B31" t="s" s="9">
        <v>99</v>
      </c>
      <c r="C31" t="s" s="10">
        <v>100</v>
      </c>
      <c r="D31" t="s" s="25">
        <v>48</v>
      </c>
      <c r="E31" t="s" s="18">
        <v>101</v>
      </c>
      <c r="F31" t="s" s="13">
        <v>24</v>
      </c>
      <c r="G31" t="s" s="14">
        <v>12</v>
      </c>
      <c r="H31" s="7"/>
      <c r="I31" t="s" s="15">
        <v>13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" customHeight="1">
      <c r="A32" s="8">
        <v>60461</v>
      </c>
      <c r="B32" t="s" s="9">
        <v>102</v>
      </c>
      <c r="C32" t="s" s="10">
        <v>103</v>
      </c>
      <c r="D32" t="s" s="25">
        <v>48</v>
      </c>
      <c r="E32" t="s" s="18">
        <v>74</v>
      </c>
      <c r="F32" t="s" s="13">
        <v>54</v>
      </c>
      <c r="G32" t="s" s="14">
        <v>48</v>
      </c>
      <c r="H32" s="7"/>
      <c r="I32" t="s" s="15">
        <v>64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" customHeight="1">
      <c r="A33" s="8">
        <v>60811</v>
      </c>
      <c r="B33" t="s" s="9">
        <v>104</v>
      </c>
      <c r="C33" t="s" s="10">
        <v>105</v>
      </c>
      <c r="D33" t="s" s="25">
        <v>48</v>
      </c>
      <c r="E33" t="s" s="18">
        <v>106</v>
      </c>
      <c r="F33" t="s" s="13">
        <v>54</v>
      </c>
      <c r="G33" t="s" s="14">
        <v>48</v>
      </c>
      <c r="H33" s="7"/>
      <c r="I33" t="s" s="15">
        <v>16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" customHeight="1">
      <c r="A34" s="8">
        <v>60490</v>
      </c>
      <c r="B34" t="s" s="9">
        <v>107</v>
      </c>
      <c r="C34" t="s" s="10">
        <v>108</v>
      </c>
      <c r="D34" t="s" s="25">
        <v>48</v>
      </c>
      <c r="E34" t="s" s="18">
        <v>74</v>
      </c>
      <c r="F34" t="s" s="22">
        <v>47</v>
      </c>
      <c r="G34" t="s" s="14">
        <v>48</v>
      </c>
      <c r="H34" s="7"/>
      <c r="I34" t="s" s="15">
        <v>64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" customHeight="1">
      <c r="A35" s="8">
        <v>61543</v>
      </c>
      <c r="B35" t="s" s="9">
        <v>109</v>
      </c>
      <c r="C35" t="s" s="10">
        <v>110</v>
      </c>
      <c r="D35" t="s" s="25">
        <v>48</v>
      </c>
      <c r="E35" t="s" s="18">
        <v>96</v>
      </c>
      <c r="F35" t="s" s="13">
        <v>24</v>
      </c>
      <c r="G35" t="s" s="14">
        <v>12</v>
      </c>
      <c r="H35" s="7"/>
      <c r="I35" t="s" s="15">
        <v>13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" customHeight="1">
      <c r="A36" s="8">
        <v>60345</v>
      </c>
      <c r="B36" t="s" s="9">
        <v>111</v>
      </c>
      <c r="C36" t="s" s="10">
        <v>112</v>
      </c>
      <c r="D36" t="s" s="26">
        <v>12</v>
      </c>
      <c r="E36" s="12"/>
      <c r="F36" t="s" s="13">
        <v>54</v>
      </c>
      <c r="G36" t="s" s="14">
        <v>12</v>
      </c>
      <c r="H36" s="7"/>
      <c r="I36" t="s" s="15">
        <v>64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" customHeight="1">
      <c r="A37" s="8">
        <v>60636</v>
      </c>
      <c r="B37" t="s" s="9">
        <v>113</v>
      </c>
      <c r="C37" t="s" s="10">
        <v>114</v>
      </c>
      <c r="D37" t="s" s="26">
        <v>12</v>
      </c>
      <c r="E37" s="12"/>
      <c r="F37" t="s" s="22">
        <v>47</v>
      </c>
      <c r="G37" t="s" s="14">
        <v>12</v>
      </c>
      <c r="H37" s="7"/>
      <c r="I37" t="s" s="15">
        <v>16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" customHeight="1">
      <c r="A38" s="8">
        <v>61357</v>
      </c>
      <c r="B38" t="s" s="9">
        <v>115</v>
      </c>
      <c r="C38" t="s" s="10">
        <v>116</v>
      </c>
      <c r="D38" t="s" s="26">
        <v>12</v>
      </c>
      <c r="E38" s="12"/>
      <c r="F38" t="s" s="13">
        <v>24</v>
      </c>
      <c r="G38" t="s" s="14">
        <v>12</v>
      </c>
      <c r="H38" s="7"/>
      <c r="I38" t="s" s="15">
        <v>13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" customHeight="1">
      <c r="A39" s="8">
        <v>61379</v>
      </c>
      <c r="B39" t="s" s="9">
        <v>117</v>
      </c>
      <c r="C39" t="s" s="10">
        <v>118</v>
      </c>
      <c r="D39" t="s" s="26">
        <v>12</v>
      </c>
      <c r="E39" s="12"/>
      <c r="F39" t="s" s="13">
        <v>24</v>
      </c>
      <c r="G39" t="s" s="14">
        <v>12</v>
      </c>
      <c r="H39" s="7"/>
      <c r="I39" t="s" s="15">
        <v>13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" customHeight="1">
      <c r="A40" s="8">
        <v>61290</v>
      </c>
      <c r="B40" t="s" s="9">
        <v>119</v>
      </c>
      <c r="C40" t="s" s="10">
        <v>120</v>
      </c>
      <c r="D40" t="s" s="26">
        <v>12</v>
      </c>
      <c r="E40" s="12"/>
      <c r="F40" t="s" s="13">
        <v>60</v>
      </c>
      <c r="G40" t="s" s="14">
        <v>12</v>
      </c>
      <c r="H40" s="7"/>
      <c r="I40" t="s" s="15">
        <v>13</v>
      </c>
      <c r="J40" s="1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" customHeight="1">
      <c r="A41" s="8">
        <v>61000</v>
      </c>
      <c r="B41" t="s" s="9">
        <v>121</v>
      </c>
      <c r="C41" t="s" s="10">
        <v>122</v>
      </c>
      <c r="D41" t="s" s="26">
        <v>12</v>
      </c>
      <c r="E41" s="12"/>
      <c r="F41" t="s" s="13">
        <v>60</v>
      </c>
      <c r="G41" t="s" s="14">
        <v>12</v>
      </c>
      <c r="H41" s="7"/>
      <c r="I41" t="s" s="15">
        <v>36</v>
      </c>
      <c r="J41" s="1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" customHeight="1">
      <c r="A42" s="8">
        <v>61057</v>
      </c>
      <c r="B42" t="s" s="9">
        <v>123</v>
      </c>
      <c r="C42" t="s" s="10">
        <v>124</v>
      </c>
      <c r="D42" t="s" s="26">
        <v>12</v>
      </c>
      <c r="E42" s="12"/>
      <c r="F42" t="s" s="13">
        <v>54</v>
      </c>
      <c r="G42" t="s" s="14">
        <v>12</v>
      </c>
      <c r="H42" s="7"/>
      <c r="I42" t="s" s="15">
        <v>36</v>
      </c>
      <c r="J42" s="1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" customHeight="1">
      <c r="A43" s="8">
        <v>60205</v>
      </c>
      <c r="B43" t="s" s="9">
        <v>125</v>
      </c>
      <c r="C43" t="s" s="10">
        <v>126</v>
      </c>
      <c r="D43" t="s" s="26">
        <v>12</v>
      </c>
      <c r="E43" s="12"/>
      <c r="F43" t="s" s="13">
        <v>54</v>
      </c>
      <c r="G43" t="s" s="14">
        <v>12</v>
      </c>
      <c r="H43" s="7"/>
      <c r="I43" t="s" s="15">
        <v>32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" customHeight="1">
      <c r="A44" s="8">
        <v>61153</v>
      </c>
      <c r="B44" t="s" s="9">
        <v>127</v>
      </c>
      <c r="C44" t="s" s="10">
        <v>128</v>
      </c>
      <c r="D44" t="s" s="26">
        <v>12</v>
      </c>
      <c r="E44" s="12"/>
      <c r="F44" t="s" s="22">
        <v>47</v>
      </c>
      <c r="G44" t="s" s="14">
        <v>12</v>
      </c>
      <c r="H44" s="7"/>
      <c r="I44" t="s" s="15">
        <v>13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" customHeight="1">
      <c r="A45" s="8">
        <v>60674</v>
      </c>
      <c r="B45" t="s" s="9">
        <v>129</v>
      </c>
      <c r="C45" t="s" s="10">
        <v>130</v>
      </c>
      <c r="D45" t="s" s="26">
        <v>12</v>
      </c>
      <c r="E45" s="12"/>
      <c r="F45" t="s" s="13">
        <v>24</v>
      </c>
      <c r="G45" t="s" s="14">
        <v>12</v>
      </c>
      <c r="H45" s="7"/>
      <c r="I45" t="s" s="15">
        <v>16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" customHeight="1">
      <c r="A46" s="8">
        <v>60418</v>
      </c>
      <c r="B46" t="s" s="9">
        <v>131</v>
      </c>
      <c r="C46" t="s" s="10">
        <v>132</v>
      </c>
      <c r="D46" t="s" s="26">
        <v>12</v>
      </c>
      <c r="E46" s="12"/>
      <c r="F46" t="s" s="13">
        <v>54</v>
      </c>
      <c r="G46" t="s" s="14">
        <v>12</v>
      </c>
      <c r="H46" s="7"/>
      <c r="I46" t="s" s="15">
        <v>64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" customHeight="1">
      <c r="A47" s="8">
        <v>60295</v>
      </c>
      <c r="B47" t="s" s="9">
        <v>133</v>
      </c>
      <c r="C47" t="s" s="10">
        <v>134</v>
      </c>
      <c r="D47" t="s" s="26">
        <v>12</v>
      </c>
      <c r="E47" s="12"/>
      <c r="F47" t="s" s="13">
        <v>54</v>
      </c>
      <c r="G47" t="s" s="14">
        <v>12</v>
      </c>
      <c r="H47" s="7"/>
      <c r="I47" t="s" s="15">
        <v>64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" customHeight="1">
      <c r="A48" s="8">
        <v>60015</v>
      </c>
      <c r="B48" t="s" s="9">
        <v>135</v>
      </c>
      <c r="C48" t="s" s="10">
        <v>136</v>
      </c>
      <c r="D48" t="s" s="26">
        <v>12</v>
      </c>
      <c r="E48" s="12"/>
      <c r="F48" t="s" s="22">
        <v>47</v>
      </c>
      <c r="G48" t="s" s="14">
        <v>12</v>
      </c>
      <c r="H48" s="7"/>
      <c r="I48" t="s" s="15">
        <v>32</v>
      </c>
      <c r="J48" s="1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" customHeight="1">
      <c r="A49" s="8">
        <v>61618</v>
      </c>
      <c r="B49" t="s" s="9">
        <v>137</v>
      </c>
      <c r="C49" t="s" s="10">
        <v>138</v>
      </c>
      <c r="D49" t="s" s="26">
        <v>12</v>
      </c>
      <c r="E49" s="12"/>
      <c r="F49" t="s" s="13">
        <v>24</v>
      </c>
      <c r="G49" t="s" s="14">
        <v>12</v>
      </c>
      <c r="H49" s="7"/>
      <c r="I49" t="s" s="15">
        <v>13</v>
      </c>
      <c r="J49" s="1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" customHeight="1">
      <c r="A50" s="8">
        <v>61678</v>
      </c>
      <c r="B50" t="s" s="9">
        <v>139</v>
      </c>
      <c r="C50" t="s" s="10">
        <v>140</v>
      </c>
      <c r="D50" t="s" s="26">
        <v>12</v>
      </c>
      <c r="E50" s="12"/>
      <c r="F50" t="s" s="13">
        <v>54</v>
      </c>
      <c r="G50" t="s" s="14">
        <v>12</v>
      </c>
      <c r="H50" s="7"/>
      <c r="I50" t="s" s="15">
        <v>86</v>
      </c>
      <c r="J50" s="1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" customHeight="1">
      <c r="A51" s="8">
        <v>60658</v>
      </c>
      <c r="B51" t="s" s="9">
        <v>141</v>
      </c>
      <c r="C51" t="s" s="10">
        <v>142</v>
      </c>
      <c r="D51" t="s" s="26">
        <v>12</v>
      </c>
      <c r="E51" s="12"/>
      <c r="F51" t="s" s="13">
        <v>54</v>
      </c>
      <c r="G51" t="s" s="14">
        <v>12</v>
      </c>
      <c r="H51" s="7"/>
      <c r="I51" t="s" s="15">
        <v>16</v>
      </c>
      <c r="J51" s="1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" customHeight="1">
      <c r="A52" s="8">
        <v>61498</v>
      </c>
      <c r="B52" t="s" s="9">
        <v>143</v>
      </c>
      <c r="C52" t="s" s="10">
        <v>144</v>
      </c>
      <c r="D52" t="s" s="26">
        <v>12</v>
      </c>
      <c r="E52" s="12"/>
      <c r="F52" t="s" s="13">
        <v>54</v>
      </c>
      <c r="G52" t="s" s="14">
        <v>12</v>
      </c>
      <c r="H52" s="7"/>
      <c r="I52" t="s" s="15">
        <v>13</v>
      </c>
      <c r="J52" s="1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" customHeight="1">
      <c r="A53" s="8">
        <v>61510</v>
      </c>
      <c r="B53" t="s" s="9">
        <v>145</v>
      </c>
      <c r="C53" t="s" s="10">
        <v>146</v>
      </c>
      <c r="D53" t="s" s="26">
        <v>12</v>
      </c>
      <c r="E53" s="12"/>
      <c r="F53" t="s" s="13">
        <v>60</v>
      </c>
      <c r="G53" t="s" s="14">
        <v>12</v>
      </c>
      <c r="H53" s="7"/>
      <c r="I53" t="s" s="15">
        <v>13</v>
      </c>
      <c r="J53" s="1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" customHeight="1">
      <c r="A54" s="8">
        <v>60383</v>
      </c>
      <c r="B54" t="s" s="9">
        <v>147</v>
      </c>
      <c r="C54" t="s" s="10">
        <v>148</v>
      </c>
      <c r="D54" t="s" s="26">
        <v>12</v>
      </c>
      <c r="E54" s="12"/>
      <c r="F54" t="s" s="13">
        <v>60</v>
      </c>
      <c r="G54" t="s" s="14">
        <v>12</v>
      </c>
      <c r="H54" s="7"/>
      <c r="I54" t="s" s="15">
        <v>64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" customHeight="1">
      <c r="A55" s="8">
        <v>60400</v>
      </c>
      <c r="B55" t="s" s="9">
        <v>149</v>
      </c>
      <c r="C55" t="s" s="10">
        <v>150</v>
      </c>
      <c r="D55" t="s" s="26">
        <v>12</v>
      </c>
      <c r="E55" s="12"/>
      <c r="F55" t="s" s="13">
        <v>54</v>
      </c>
      <c r="G55" t="s" s="14">
        <v>12</v>
      </c>
      <c r="H55" s="7"/>
      <c r="I55" t="s" s="15">
        <v>64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" customHeight="1">
      <c r="A56" s="8">
        <v>200118</v>
      </c>
      <c r="B56" t="s" s="9">
        <v>151</v>
      </c>
      <c r="C56" t="s" s="10">
        <v>152</v>
      </c>
      <c r="D56" t="s" s="26">
        <v>12</v>
      </c>
      <c r="E56" s="12"/>
      <c r="F56" t="s" s="13">
        <v>24</v>
      </c>
      <c r="G56" t="s" s="14">
        <v>12</v>
      </c>
      <c r="H56" s="7"/>
      <c r="I56" t="s" s="15">
        <v>64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" customHeight="1">
      <c r="A57" s="8">
        <v>60408</v>
      </c>
      <c r="B57" t="s" s="9">
        <v>153</v>
      </c>
      <c r="C57" t="s" s="10">
        <v>154</v>
      </c>
      <c r="D57" t="s" s="26">
        <v>12</v>
      </c>
      <c r="E57" s="12"/>
      <c r="F57" t="s" s="22">
        <v>47</v>
      </c>
      <c r="G57" t="s" s="14">
        <v>12</v>
      </c>
      <c r="H57" s="7"/>
      <c r="I57" t="s" s="15">
        <v>64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" customHeight="1">
      <c r="A58" s="8">
        <v>60527</v>
      </c>
      <c r="B58" t="s" s="9">
        <v>155</v>
      </c>
      <c r="C58" t="s" s="10">
        <v>156</v>
      </c>
      <c r="D58" t="s" s="26">
        <v>12</v>
      </c>
      <c r="E58" s="12"/>
      <c r="F58" t="s" s="22">
        <v>47</v>
      </c>
      <c r="G58" t="s" s="14">
        <v>12</v>
      </c>
      <c r="H58" s="7"/>
      <c r="I58" t="s" s="15">
        <v>64</v>
      </c>
      <c r="J58" s="1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" customHeight="1">
      <c r="A59" s="8">
        <v>60518</v>
      </c>
      <c r="B59" t="s" s="9">
        <v>157</v>
      </c>
      <c r="C59" t="s" s="27">
        <v>158</v>
      </c>
      <c r="D59" t="s" s="26">
        <v>12</v>
      </c>
      <c r="E59" s="12"/>
      <c r="F59" t="s" s="22">
        <v>47</v>
      </c>
      <c r="G59" t="s" s="14">
        <v>12</v>
      </c>
      <c r="H59" s="7"/>
      <c r="I59" t="s" s="15">
        <v>64</v>
      </c>
      <c r="J59" s="1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" customHeight="1">
      <c r="A60" s="8">
        <v>60313</v>
      </c>
      <c r="B60" t="s" s="9">
        <v>159</v>
      </c>
      <c r="C60" t="s" s="10">
        <v>160</v>
      </c>
      <c r="D60" t="s" s="26">
        <v>12</v>
      </c>
      <c r="E60" s="12"/>
      <c r="F60" t="s" s="13">
        <v>54</v>
      </c>
      <c r="G60" t="s" s="14">
        <v>12</v>
      </c>
      <c r="H60" s="7"/>
      <c r="I60" t="s" s="15">
        <v>64</v>
      </c>
      <c r="J60" s="1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" customHeight="1">
      <c r="A61" s="8">
        <v>60479</v>
      </c>
      <c r="B61" t="s" s="9">
        <v>161</v>
      </c>
      <c r="C61" t="s" s="10">
        <v>162</v>
      </c>
      <c r="D61" t="s" s="26">
        <v>12</v>
      </c>
      <c r="E61" s="12"/>
      <c r="F61" t="s" s="13">
        <v>24</v>
      </c>
      <c r="G61" t="s" s="14">
        <v>48</v>
      </c>
      <c r="H61" s="7"/>
      <c r="I61" t="s" s="15">
        <v>64</v>
      </c>
      <c r="J61" s="1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" customHeight="1">
      <c r="A62" s="8">
        <v>79303</v>
      </c>
      <c r="B62" t="s" s="9">
        <v>163</v>
      </c>
      <c r="C62" t="s" s="10">
        <v>164</v>
      </c>
      <c r="D62" t="s" s="26">
        <v>12</v>
      </c>
      <c r="E62" s="12"/>
      <c r="F62" t="s" s="22">
        <v>47</v>
      </c>
      <c r="G62" t="s" s="14">
        <v>12</v>
      </c>
      <c r="H62" s="7"/>
      <c r="I62" t="s" s="15">
        <v>64</v>
      </c>
      <c r="J62" s="1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" customHeight="1">
      <c r="A63" s="8">
        <v>60731</v>
      </c>
      <c r="B63" t="s" s="9">
        <v>165</v>
      </c>
      <c r="C63" t="s" s="10">
        <v>166</v>
      </c>
      <c r="D63" t="s" s="26">
        <v>12</v>
      </c>
      <c r="E63" s="12"/>
      <c r="F63" t="s" s="13">
        <v>24</v>
      </c>
      <c r="G63" t="s" s="14">
        <v>48</v>
      </c>
      <c r="H63" s="7"/>
      <c r="I63" t="s" s="15">
        <v>16</v>
      </c>
      <c r="J63" s="1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" customHeight="1">
      <c r="A64" s="8">
        <v>60585</v>
      </c>
      <c r="B64" t="s" s="9">
        <v>167</v>
      </c>
      <c r="C64" t="s" s="10">
        <v>168</v>
      </c>
      <c r="D64" t="s" s="26">
        <v>12</v>
      </c>
      <c r="E64" s="12"/>
      <c r="F64" t="s" s="13">
        <v>24</v>
      </c>
      <c r="G64" t="s" s="14">
        <v>12</v>
      </c>
      <c r="H64" s="7"/>
      <c r="I64" t="s" s="15">
        <v>16</v>
      </c>
      <c r="J64" s="1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" customHeight="1">
      <c r="A65" s="8">
        <v>60981</v>
      </c>
      <c r="B65" t="s" s="9">
        <v>169</v>
      </c>
      <c r="C65" t="s" s="10">
        <v>170</v>
      </c>
      <c r="D65" t="s" s="26">
        <v>12</v>
      </c>
      <c r="E65" s="12"/>
      <c r="F65" t="s" s="13">
        <v>54</v>
      </c>
      <c r="G65" t="s" s="14">
        <v>12</v>
      </c>
      <c r="H65" s="7"/>
      <c r="I65" t="s" s="15">
        <v>36</v>
      </c>
      <c r="J65" s="1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" customHeight="1">
      <c r="A66" s="8">
        <v>60360</v>
      </c>
      <c r="B66" t="s" s="9">
        <v>171</v>
      </c>
      <c r="C66" t="s" s="10">
        <v>172</v>
      </c>
      <c r="D66" t="s" s="26">
        <v>12</v>
      </c>
      <c r="E66" s="12"/>
      <c r="F66" t="s" s="13">
        <v>24</v>
      </c>
      <c r="G66" t="s" s="14">
        <v>48</v>
      </c>
      <c r="H66" s="7"/>
      <c r="I66" t="s" s="15">
        <v>64</v>
      </c>
      <c r="J66" s="1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" customHeight="1">
      <c r="A67" s="8">
        <v>61568</v>
      </c>
      <c r="B67" t="s" s="9">
        <v>173</v>
      </c>
      <c r="C67" t="s" s="10">
        <v>174</v>
      </c>
      <c r="D67" t="s" s="26">
        <v>12</v>
      </c>
      <c r="E67" s="12"/>
      <c r="F67" t="s" s="22">
        <v>47</v>
      </c>
      <c r="G67" t="s" s="14">
        <v>12</v>
      </c>
      <c r="H67" s="7"/>
      <c r="I67" t="s" s="15">
        <v>13</v>
      </c>
      <c r="J67" s="1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" customHeight="1">
      <c r="A68" s="8">
        <v>60249</v>
      </c>
      <c r="B68" t="s" s="9">
        <v>175</v>
      </c>
      <c r="C68" t="s" s="10">
        <v>176</v>
      </c>
      <c r="D68" t="s" s="26">
        <v>12</v>
      </c>
      <c r="E68" s="12"/>
      <c r="F68" t="s" s="22">
        <v>47</v>
      </c>
      <c r="G68" t="s" s="14">
        <v>12</v>
      </c>
      <c r="H68" s="7"/>
      <c r="I68" t="s" s="15">
        <v>32</v>
      </c>
      <c r="J68" s="1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" customHeight="1">
      <c r="A69" s="8">
        <v>60537</v>
      </c>
      <c r="B69" t="s" s="9">
        <v>177</v>
      </c>
      <c r="C69" t="s" s="10">
        <v>178</v>
      </c>
      <c r="D69" t="s" s="28">
        <v>179</v>
      </c>
      <c r="E69" s="29"/>
      <c r="F69" t="s" s="22">
        <v>47</v>
      </c>
      <c r="G69" t="s" s="14">
        <v>179</v>
      </c>
      <c r="H69" s="7"/>
      <c r="I69" t="s" s="15">
        <v>64</v>
      </c>
      <c r="J69" s="1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" customHeight="1">
      <c r="A70" s="8">
        <v>60867</v>
      </c>
      <c r="B70" t="s" s="9">
        <v>180</v>
      </c>
      <c r="C70" t="s" s="24">
        <v>181</v>
      </c>
      <c r="D70" t="s" s="30">
        <v>182</v>
      </c>
      <c r="E70" t="s" s="31">
        <v>183</v>
      </c>
      <c r="F70" s="32"/>
      <c r="G70" t="s" s="31">
        <v>179</v>
      </c>
      <c r="H70" s="7"/>
      <c r="I70" t="s" s="15">
        <v>36</v>
      </c>
      <c r="J70" s="1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" customHeight="1">
      <c r="A71" s="8">
        <v>60949</v>
      </c>
      <c r="B71" t="s" s="9">
        <v>184</v>
      </c>
      <c r="C71" t="s" s="24">
        <v>185</v>
      </c>
      <c r="D71" t="s" s="30">
        <v>182</v>
      </c>
      <c r="E71" t="s" s="31">
        <v>183</v>
      </c>
      <c r="F71" s="32"/>
      <c r="G71" t="s" s="31">
        <v>45</v>
      </c>
      <c r="H71" s="7"/>
      <c r="I71" t="s" s="15">
        <v>36</v>
      </c>
      <c r="J71" s="1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" customHeight="1">
      <c r="A72" s="8">
        <v>61025</v>
      </c>
      <c r="B72" t="s" s="9">
        <v>186</v>
      </c>
      <c r="C72" t="s" s="24">
        <v>187</v>
      </c>
      <c r="D72" t="s" s="30">
        <v>182</v>
      </c>
      <c r="E72" t="s" s="31">
        <v>188</v>
      </c>
      <c r="F72" s="32"/>
      <c r="G72" t="s" s="31">
        <v>188</v>
      </c>
      <c r="H72" s="7"/>
      <c r="I72" t="s" s="15">
        <v>36</v>
      </c>
      <c r="J72" s="1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" customHeight="1">
      <c r="A73" s="8">
        <v>60582</v>
      </c>
      <c r="B73" t="s" s="9">
        <v>189</v>
      </c>
      <c r="C73" t="s" s="24">
        <v>190</v>
      </c>
      <c r="D73" t="s" s="30">
        <v>182</v>
      </c>
      <c r="E73" t="s" s="31">
        <v>188</v>
      </c>
      <c r="F73" s="32"/>
      <c r="G73" t="s" s="31">
        <v>188</v>
      </c>
      <c r="H73" s="7"/>
      <c r="I73" t="s" s="15">
        <v>16</v>
      </c>
      <c r="J73" s="1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" customHeight="1">
      <c r="A74" s="8">
        <v>61028</v>
      </c>
      <c r="B74" t="s" s="9">
        <v>191</v>
      </c>
      <c r="C74" t="s" s="24">
        <v>192</v>
      </c>
      <c r="D74" t="s" s="30">
        <v>182</v>
      </c>
      <c r="E74" t="s" s="31">
        <v>188</v>
      </c>
      <c r="F74" s="32"/>
      <c r="G74" t="s" s="31">
        <v>188</v>
      </c>
      <c r="H74" s="7"/>
      <c r="I74" t="s" s="15">
        <v>36</v>
      </c>
      <c r="J74" s="1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" customHeight="1">
      <c r="A75" s="8">
        <v>60918</v>
      </c>
      <c r="B75" t="s" s="9">
        <v>193</v>
      </c>
      <c r="C75" t="s" s="24">
        <v>194</v>
      </c>
      <c r="D75" t="s" s="30">
        <v>182</v>
      </c>
      <c r="E75" t="s" s="31">
        <v>183</v>
      </c>
      <c r="F75" s="32"/>
      <c r="G75" t="s" s="31">
        <v>12</v>
      </c>
      <c r="H75" s="7"/>
      <c r="I75" t="s" s="15">
        <v>36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" customHeight="1">
      <c r="A76" s="8">
        <v>60831</v>
      </c>
      <c r="B76" t="s" s="9">
        <v>195</v>
      </c>
      <c r="C76" t="s" s="24">
        <v>196</v>
      </c>
      <c r="D76" t="s" s="30">
        <v>182</v>
      </c>
      <c r="E76" t="s" s="31">
        <v>183</v>
      </c>
      <c r="F76" s="32"/>
      <c r="G76" t="s" s="31">
        <v>12</v>
      </c>
      <c r="H76" s="7"/>
      <c r="I76" t="s" s="15">
        <v>16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" customHeight="1">
      <c r="A77" s="8">
        <v>60457</v>
      </c>
      <c r="B77" t="s" s="9">
        <v>197</v>
      </c>
      <c r="C77" t="s" s="24">
        <v>198</v>
      </c>
      <c r="D77" t="s" s="30">
        <v>182</v>
      </c>
      <c r="E77" t="s" s="31">
        <v>183</v>
      </c>
      <c r="F77" s="32"/>
      <c r="G77" t="s" s="31">
        <v>45</v>
      </c>
      <c r="H77" s="7"/>
      <c r="I77" t="s" s="15">
        <v>64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" customHeight="1">
      <c r="A78" s="8">
        <v>60954</v>
      </c>
      <c r="B78" t="s" s="9">
        <v>199</v>
      </c>
      <c r="C78" t="s" s="24">
        <v>200</v>
      </c>
      <c r="D78" t="s" s="30">
        <v>182</v>
      </c>
      <c r="E78" t="s" s="31">
        <v>183</v>
      </c>
      <c r="F78" s="32"/>
      <c r="G78" t="s" s="31">
        <v>179</v>
      </c>
      <c r="H78" s="7"/>
      <c r="I78" t="s" s="15">
        <v>36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" customHeight="1">
      <c r="A79" s="8">
        <v>60902</v>
      </c>
      <c r="B79" t="s" s="9">
        <v>201</v>
      </c>
      <c r="C79" t="s" s="24">
        <v>202</v>
      </c>
      <c r="D79" t="s" s="30">
        <v>182</v>
      </c>
      <c r="E79" t="s" s="31">
        <v>183</v>
      </c>
      <c r="F79" s="32"/>
      <c r="G79" t="s" s="31">
        <v>48</v>
      </c>
      <c r="H79" s="7"/>
      <c r="I79" t="s" s="15">
        <v>36</v>
      </c>
      <c r="J79" s="1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" customHeight="1">
      <c r="A80" s="8">
        <v>972013</v>
      </c>
      <c r="B80" t="s" s="9">
        <v>203</v>
      </c>
      <c r="C80" t="s" s="24">
        <v>204</v>
      </c>
      <c r="D80" t="s" s="30">
        <v>182</v>
      </c>
      <c r="E80" t="s" s="31">
        <v>183</v>
      </c>
      <c r="F80" s="32"/>
      <c r="G80" t="s" s="31">
        <v>179</v>
      </c>
      <c r="H80" s="7"/>
      <c r="I80" t="s" s="15">
        <v>36</v>
      </c>
      <c r="J80" s="1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" customHeight="1">
      <c r="A81" s="8">
        <v>60577</v>
      </c>
      <c r="B81" t="s" s="9">
        <v>205</v>
      </c>
      <c r="C81" t="s" s="10">
        <v>206</v>
      </c>
      <c r="D81" t="s" s="30">
        <v>182</v>
      </c>
      <c r="E81" t="s" s="31">
        <v>183</v>
      </c>
      <c r="F81" s="32"/>
      <c r="G81" t="s" s="31">
        <v>45</v>
      </c>
      <c r="H81" s="7"/>
      <c r="I81" t="s" s="15">
        <v>16</v>
      </c>
      <c r="J81" s="1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" customHeight="1">
      <c r="A82" s="8">
        <v>60958</v>
      </c>
      <c r="B82" t="s" s="9">
        <v>207</v>
      </c>
      <c r="C82" t="s" s="24">
        <v>208</v>
      </c>
      <c r="D82" t="s" s="30">
        <v>182</v>
      </c>
      <c r="E82" t="s" s="31">
        <v>183</v>
      </c>
      <c r="F82" s="32"/>
      <c r="G82" t="s" s="31">
        <v>179</v>
      </c>
      <c r="H82" s="7"/>
      <c r="I82" t="s" s="15">
        <v>36</v>
      </c>
      <c r="J82" s="1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" customHeight="1">
      <c r="A83" s="8">
        <v>60905</v>
      </c>
      <c r="B83" t="s" s="9">
        <v>209</v>
      </c>
      <c r="C83" t="s" s="24">
        <v>210</v>
      </c>
      <c r="D83" t="s" s="30">
        <v>182</v>
      </c>
      <c r="E83" t="s" s="31">
        <v>183</v>
      </c>
      <c r="F83" s="32"/>
      <c r="G83" t="s" s="31">
        <v>179</v>
      </c>
      <c r="H83" s="7"/>
      <c r="I83" t="s" s="15">
        <v>36</v>
      </c>
      <c r="J83" s="1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" customHeight="1">
      <c r="A84" s="8">
        <v>60768</v>
      </c>
      <c r="B84" t="s" s="9">
        <v>211</v>
      </c>
      <c r="C84" t="s" s="24">
        <v>212</v>
      </c>
      <c r="D84" t="s" s="30">
        <v>182</v>
      </c>
      <c r="E84" t="s" s="31">
        <v>183</v>
      </c>
      <c r="F84" s="32"/>
      <c r="G84" t="s" s="31">
        <v>183</v>
      </c>
      <c r="H84" s="7"/>
      <c r="I84" t="s" s="15">
        <v>16</v>
      </c>
      <c r="J84" s="1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" customHeight="1">
      <c r="A85" s="8">
        <v>60797</v>
      </c>
      <c r="B85" t="s" s="9">
        <v>213</v>
      </c>
      <c r="C85" t="s" s="24">
        <v>214</v>
      </c>
      <c r="D85" t="s" s="30">
        <v>182</v>
      </c>
      <c r="E85" t="s" s="31">
        <v>183</v>
      </c>
      <c r="F85" s="32"/>
      <c r="G85" t="s" s="31">
        <v>183</v>
      </c>
      <c r="H85" s="7"/>
      <c r="I85" t="s" s="15">
        <v>16</v>
      </c>
      <c r="J85" s="1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" customHeight="1">
      <c r="A86" s="8">
        <v>60801</v>
      </c>
      <c r="B86" t="s" s="9">
        <v>215</v>
      </c>
      <c r="C86" t="s" s="24">
        <v>216</v>
      </c>
      <c r="D86" t="s" s="30">
        <v>182</v>
      </c>
      <c r="E86" t="s" s="31">
        <v>183</v>
      </c>
      <c r="F86" s="32"/>
      <c r="G86" t="s" s="31">
        <v>183</v>
      </c>
      <c r="H86" s="7"/>
      <c r="I86" t="s" s="15">
        <v>16</v>
      </c>
      <c r="J86" s="1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" customHeight="1">
      <c r="A87" s="8">
        <v>61667</v>
      </c>
      <c r="B87" t="s" s="9">
        <v>217</v>
      </c>
      <c r="C87" t="s" s="24">
        <v>218</v>
      </c>
      <c r="D87" t="s" s="30">
        <v>182</v>
      </c>
      <c r="E87" t="s" s="31">
        <v>188</v>
      </c>
      <c r="F87" s="32"/>
      <c r="G87" t="s" s="31">
        <v>188</v>
      </c>
      <c r="H87" s="7"/>
      <c r="I87" t="s" s="15">
        <v>13</v>
      </c>
      <c r="J87" s="1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" customHeight="1">
      <c r="A88" s="8">
        <v>61448</v>
      </c>
      <c r="B88" t="s" s="9">
        <v>219</v>
      </c>
      <c r="C88" t="s" s="24">
        <v>220</v>
      </c>
      <c r="D88" t="s" s="30">
        <v>182</v>
      </c>
      <c r="E88" t="s" s="31">
        <v>188</v>
      </c>
      <c r="F88" s="32"/>
      <c r="G88" t="s" s="31">
        <v>188</v>
      </c>
      <c r="H88" s="7"/>
      <c r="I88" t="s" s="15">
        <v>13</v>
      </c>
      <c r="J88" s="1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" customHeight="1">
      <c r="A89" s="8">
        <v>61585</v>
      </c>
      <c r="B89" t="s" s="9">
        <v>221</v>
      </c>
      <c r="C89" t="s" s="24">
        <v>222</v>
      </c>
      <c r="D89" t="s" s="30">
        <v>182</v>
      </c>
      <c r="E89" t="s" s="31">
        <v>188</v>
      </c>
      <c r="F89" s="32"/>
      <c r="G89" t="s" s="31">
        <v>188</v>
      </c>
      <c r="H89" s="7"/>
      <c r="I89" t="s" s="15">
        <v>13</v>
      </c>
      <c r="J89" s="1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" customHeight="1">
      <c r="A90" s="8">
        <v>60822</v>
      </c>
      <c r="B90" t="s" s="9">
        <v>223</v>
      </c>
      <c r="C90" t="s" s="24">
        <v>224</v>
      </c>
      <c r="D90" t="s" s="30">
        <v>182</v>
      </c>
      <c r="E90" t="s" s="31">
        <v>188</v>
      </c>
      <c r="F90" s="32"/>
      <c r="G90" t="s" s="31">
        <v>188</v>
      </c>
      <c r="H90" s="7"/>
      <c r="I90" t="s" s="15">
        <v>16</v>
      </c>
      <c r="J90" s="1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" customHeight="1">
      <c r="A91" s="8">
        <v>60856</v>
      </c>
      <c r="B91" t="s" s="9">
        <v>225</v>
      </c>
      <c r="C91" t="s" s="24">
        <v>226</v>
      </c>
      <c r="D91" t="s" s="30">
        <v>182</v>
      </c>
      <c r="E91" t="s" s="31">
        <v>183</v>
      </c>
      <c r="F91" s="32"/>
      <c r="G91" t="s" s="31">
        <v>12</v>
      </c>
      <c r="H91" s="7"/>
      <c r="I91" t="s" s="15">
        <v>36</v>
      </c>
      <c r="J91" s="1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" customHeight="1">
      <c r="A92" s="8">
        <v>60858</v>
      </c>
      <c r="B92" t="s" s="9">
        <v>227</v>
      </c>
      <c r="C92" t="s" s="24">
        <v>228</v>
      </c>
      <c r="D92" t="s" s="30">
        <v>182</v>
      </c>
      <c r="E92" t="s" s="31">
        <v>183</v>
      </c>
      <c r="F92" s="32"/>
      <c r="G92" t="s" s="31">
        <v>179</v>
      </c>
      <c r="H92" s="7"/>
      <c r="I92" t="s" s="15">
        <v>36</v>
      </c>
      <c r="J92" s="1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" customHeight="1">
      <c r="A93" s="8">
        <v>60860</v>
      </c>
      <c r="B93" t="s" s="9">
        <v>229</v>
      </c>
      <c r="C93" t="s" s="24">
        <v>230</v>
      </c>
      <c r="D93" t="s" s="30">
        <v>182</v>
      </c>
      <c r="E93" t="s" s="31">
        <v>183</v>
      </c>
      <c r="F93" s="32"/>
      <c r="G93" t="s" s="31">
        <v>231</v>
      </c>
      <c r="H93" s="7"/>
      <c r="I93" t="s" s="15">
        <v>36</v>
      </c>
      <c r="J93" s="1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" customHeight="1">
      <c r="A94" s="8">
        <v>60861</v>
      </c>
      <c r="B94" t="s" s="9">
        <v>232</v>
      </c>
      <c r="C94" t="s" s="24">
        <v>233</v>
      </c>
      <c r="D94" t="s" s="30">
        <v>182</v>
      </c>
      <c r="E94" t="s" s="31">
        <v>183</v>
      </c>
      <c r="F94" s="32"/>
      <c r="G94" t="s" s="31">
        <v>48</v>
      </c>
      <c r="H94" s="7"/>
      <c r="I94" t="s" s="15">
        <v>36</v>
      </c>
      <c r="J94" s="1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" customHeight="1">
      <c r="A95" s="8">
        <v>61204</v>
      </c>
      <c r="B95" t="s" s="9">
        <v>234</v>
      </c>
      <c r="C95" t="s" s="24">
        <v>235</v>
      </c>
      <c r="D95" t="s" s="30">
        <v>182</v>
      </c>
      <c r="E95" t="s" s="31">
        <v>188</v>
      </c>
      <c r="F95" s="32"/>
      <c r="G95" t="s" s="31">
        <v>188</v>
      </c>
      <c r="H95" s="7"/>
      <c r="I95" t="s" s="15">
        <v>13</v>
      </c>
      <c r="J95" s="1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" customHeight="1">
      <c r="A96" s="8">
        <v>60746</v>
      </c>
      <c r="B96" t="s" s="9">
        <v>236</v>
      </c>
      <c r="C96" t="s" s="24">
        <v>237</v>
      </c>
      <c r="D96" t="s" s="30">
        <v>182</v>
      </c>
      <c r="E96" t="s" s="31">
        <v>188</v>
      </c>
      <c r="F96" s="32"/>
      <c r="G96" t="s" s="31">
        <v>188</v>
      </c>
      <c r="H96" s="7"/>
      <c r="I96" t="s" s="15">
        <v>16</v>
      </c>
      <c r="J96" s="1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" customHeight="1">
      <c r="A97" s="8">
        <v>79300</v>
      </c>
      <c r="B97" t="s" s="9">
        <v>238</v>
      </c>
      <c r="C97" t="s" s="10">
        <v>239</v>
      </c>
      <c r="D97" t="s" s="33">
        <v>240</v>
      </c>
      <c r="E97" s="12"/>
      <c r="F97" s="32"/>
      <c r="G97" t="s" s="31">
        <v>12</v>
      </c>
      <c r="H97" s="7"/>
      <c r="I97" t="s" s="15">
        <v>64</v>
      </c>
      <c r="J97" s="1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34"/>
      <c r="B98" s="34"/>
      <c r="C98" s="34"/>
      <c r="D98" s="34"/>
      <c r="E98" s="34"/>
      <c r="F98" s="34"/>
      <c r="G98" s="34"/>
      <c r="H98" s="4"/>
      <c r="I98" s="4"/>
      <c r="J98" s="1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t="s" s="2">
        <v>241</v>
      </c>
      <c r="B99" s="3"/>
      <c r="C99" s="3"/>
      <c r="D99" s="3"/>
      <c r="E99" s="3"/>
      <c r="F99" s="3"/>
      <c r="G99" s="3"/>
      <c r="H99" s="4"/>
      <c r="I99" s="4"/>
      <c r="J99" s="1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t="s" s="5">
        <v>1</v>
      </c>
      <c r="B100" t="s" s="5">
        <v>2</v>
      </c>
      <c r="C100" t="s" s="5">
        <v>3</v>
      </c>
      <c r="D100" t="s" s="5">
        <v>242</v>
      </c>
      <c r="E100" t="s" s="6">
        <v>4</v>
      </c>
      <c r="F100" t="s" s="6">
        <v>5</v>
      </c>
      <c r="G100" s="35"/>
      <c r="H100" s="7"/>
      <c r="I100" s="4"/>
      <c r="J100" s="1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" customHeight="1">
      <c r="A101" s="8">
        <v>60313</v>
      </c>
      <c r="B101" t="s" s="9">
        <v>159</v>
      </c>
      <c r="C101" t="s" s="10">
        <v>243</v>
      </c>
      <c r="D101" t="s" s="36">
        <v>244</v>
      </c>
      <c r="E101" t="s" s="19">
        <v>30</v>
      </c>
      <c r="F101" t="s" s="37">
        <v>42</v>
      </c>
      <c r="G101" s="38"/>
      <c r="H101" s="7"/>
      <c r="I101" s="4"/>
      <c r="J101" s="1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" customHeight="1">
      <c r="A102" s="8">
        <v>60313</v>
      </c>
      <c r="B102" t="s" s="9">
        <v>159</v>
      </c>
      <c r="C102" t="s" s="10">
        <v>243</v>
      </c>
      <c r="D102" t="s" s="36">
        <v>245</v>
      </c>
      <c r="E102" t="s" s="19">
        <v>30</v>
      </c>
      <c r="F102" t="s" s="37">
        <v>42</v>
      </c>
      <c r="G102" s="38"/>
      <c r="H102" s="7"/>
      <c r="I102" s="4"/>
      <c r="J102" s="1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" customHeight="1">
      <c r="A103" s="8">
        <v>60313</v>
      </c>
      <c r="B103" t="s" s="9">
        <v>159</v>
      </c>
      <c r="C103" t="s" s="10">
        <v>243</v>
      </c>
      <c r="D103" t="s" s="36">
        <v>246</v>
      </c>
      <c r="E103" t="s" s="20">
        <v>45</v>
      </c>
      <c r="F103" t="s" s="37">
        <v>247</v>
      </c>
      <c r="G103" s="38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34"/>
      <c r="B104" s="34"/>
      <c r="C104" s="34"/>
      <c r="D104" s="34"/>
      <c r="E104" s="34"/>
      <c r="F104" s="34"/>
      <c r="G104" s="3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onditionalFormatting sqref="F3:F5">
    <cfRule type="containsText" dxfId="0" priority="1" stopIfTrue="1" text="îîîî">
      <formula>NOT(ISERROR(FIND(UPPER("îîîî"),UPPER(F3))))</formula>
      <formula>"îîîî"</formula>
    </cfRule>
    <cfRule type="containsText" dxfId="1" priority="2" stopIfTrue="1" text="îî">
      <formula>NOT(ISERROR(FIND(UPPER("îî"),UPPER(F3))))</formula>
      <formula>"îî"</formula>
    </cfRule>
    <cfRule type="containsText" dxfId="2" priority="3" stopIfTrue="1" text="ìììì">
      <formula>NOT(ISERROR(FIND(UPPER("ìììì"),UPPER(F3))))</formula>
      <formula>"ìììì"</formula>
    </cfRule>
    <cfRule type="containsText" dxfId="3" priority="4" stopIfTrue="1" text="ìì">
      <formula>NOT(ISERROR(FIND(UPPER("ìì"),UPPER(F3))))</formula>
      <formula>"ìì"</formula>
    </cfRule>
    <cfRule type="containsText" dxfId="4" priority="5" stopIfTrue="1" text="ì">
      <formula>NOT(ISERROR(FIND(UPPER("ì"),UPPER(F3))))</formula>
      <formula>"ì"</formula>
    </cfRule>
    <cfRule type="containsText" dxfId="5" priority="6" stopIfTrue="1" text="îî">
      <formula>NOT(ISERROR(FIND(UPPER("îî"),UPPER(F3))))</formula>
      <formula>"îî"</formula>
    </cfRule>
    <cfRule type="containsText" dxfId="6" priority="7" stopIfTrue="1" text="î">
      <formula>NOT(ISERROR(FIND(UPPER("î"),UPPER(F3))))</formula>
      <formula>"î"</formula>
    </cfRule>
  </conditionalFormatting>
  <conditionalFormatting sqref="F6:F11 F14 F16:F18 F20:F26 F29:F33 F35:F36 F38:F43 F45:F47 F49:F56 F60:F61 F63:F66">
    <cfRule type="containsText" dxfId="7" priority="1" stopIfTrue="1" text="îîîî">
      <formula>NOT(ISERROR(FIND(UPPER("îîîî"),UPPER(F6))))</formula>
      <formula>"îîîî"</formula>
    </cfRule>
    <cfRule type="containsText" dxfId="8" priority="2" stopIfTrue="1" text="ìì">
      <formula>NOT(ISERROR(FIND(UPPER("ìì"),UPPER(F6))))</formula>
      <formula>"ìì"</formula>
    </cfRule>
    <cfRule type="containsText" dxfId="9" priority="3" stopIfTrue="1" text="ì">
      <formula>NOT(ISERROR(FIND(UPPER("ì"),UPPER(F6))))</formula>
      <formula>"ì"</formula>
    </cfRule>
    <cfRule type="containsText" dxfId="10" priority="4" stopIfTrue="1" text="îîî">
      <formula>NOT(ISERROR(FIND(UPPER("îîî"),UPPER(F6))))</formula>
      <formula>"îîî"</formula>
    </cfRule>
    <cfRule type="containsText" dxfId="11" priority="5" stopIfTrue="1" text="îî">
      <formula>NOT(ISERROR(FIND(UPPER("îî"),UPPER(F6))))</formula>
      <formula>"îî"</formula>
    </cfRule>
    <cfRule type="containsText" dxfId="12" priority="6" stopIfTrue="1" text="î">
      <formula>NOT(ISERROR(FIND(UPPER("î"),UPPER(F6))))</formula>
      <formula>"î"</formula>
    </cfRule>
    <cfRule type="containsText" dxfId="13" priority="7" stopIfTrue="1" text="ìììì">
      <formula>NOT(ISERROR(FIND(UPPER("ìììì"),UPPER(F6))))</formula>
      <formula>"ìììì"</formula>
    </cfRule>
    <cfRule type="containsText" dxfId="14" priority="8" stopIfTrue="1" text="ìì">
      <formula>NOT(ISERROR(FIND(UPPER("ìì"),UPPER(F6))))</formula>
      <formula>"ìì"</formula>
    </cfRule>
    <cfRule type="containsText" dxfId="15" priority="9" stopIfTrue="1" text="ì">
      <formula>NOT(ISERROR(FIND(UPPER("ì"),UPPER(F6))))</formula>
      <formula>"ì"</formula>
    </cfRule>
    <cfRule type="containsText" dxfId="16" priority="10" stopIfTrue="1" text="îî">
      <formula>NOT(ISERROR(FIND(UPPER("îî"),UPPER(F6))))</formula>
      <formula>"îî"</formula>
    </cfRule>
    <cfRule type="containsText" dxfId="17" priority="11" stopIfTrue="1" text="î">
      <formula>NOT(ISERROR(FIND(UPPER("î"),UPPER(F6))))</formula>
      <formula>"î"</formula>
    </cfRule>
  </conditionalFormatting>
  <pageMargins left="0.787402" right="0.787402" top="0.984252" bottom="0.984252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